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255" yWindow="435" windowWidth="18195" windowHeight="10335" tabRatio="735" firstSheet="1" activeTab="11"/>
  </bookViews>
  <sheets>
    <sheet name="январь 21" sheetId="1" r:id="rId1"/>
    <sheet name="февраль 21  " sheetId="3" r:id="rId2"/>
    <sheet name="март 2021" sheetId="4" r:id="rId3"/>
    <sheet name="апрель 2021" sheetId="5" r:id="rId4"/>
    <sheet name="май 2021" sheetId="6" r:id="rId5"/>
    <sheet name="июнь 2021" sheetId="7" r:id="rId6"/>
    <sheet name="июль 2021" sheetId="8" r:id="rId7"/>
    <sheet name="август 2021" sheetId="9" r:id="rId8"/>
    <sheet name="сентябрь 2021" sheetId="10" r:id="rId9"/>
    <sheet name="октябрь 2021" sheetId="11" r:id="rId10"/>
    <sheet name="ноябрь 2021" sheetId="12" r:id="rId11"/>
    <sheet name="декабрь 2021" sheetId="13" r:id="rId12"/>
  </sheets>
  <externalReferences>
    <externalReference r:id="rId13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45621" iterateDelta="1E-4"/>
</workbook>
</file>

<file path=xl/calcChain.xml><?xml version="1.0" encoding="utf-8"?>
<calcChain xmlns="http://schemas.openxmlformats.org/spreadsheetml/2006/main">
  <c r="E10" i="13" l="1"/>
  <c r="E10" i="12" l="1"/>
  <c r="E10" i="11"/>
  <c r="E10" i="10"/>
  <c r="E10" i="9"/>
  <c r="E10" i="8" l="1"/>
  <c r="E10" i="7" l="1"/>
  <c r="E10" i="6" l="1"/>
  <c r="E10" i="5"/>
  <c r="E10" i="4" l="1"/>
  <c r="E10" i="3" l="1"/>
  <c r="E10" i="1" l="1"/>
</calcChain>
</file>

<file path=xl/sharedStrings.xml><?xml version="1.0" encoding="utf-8"?>
<sst xmlns="http://schemas.openxmlformats.org/spreadsheetml/2006/main" count="852" uniqueCount="87">
  <si>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</si>
  <si>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</si>
  <si>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</si>
  <si>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</si>
  <si>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</si>
  <si>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</si>
  <si>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</si>
  <si>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</si>
  <si>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</si>
  <si>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</si>
  <si>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</si>
  <si>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</si>
  <si>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</si>
  <si>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</si>
  <si>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</si>
  <si>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</si>
  <si>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</si>
  <si>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</si>
  <si>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</si>
  <si>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</si>
  <si>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</si>
  <si>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</si>
  <si>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</si>
  <si>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</si>
  <si>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</si>
  <si>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</si>
  <si>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</si>
  <si>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</si>
  <si>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</si>
  <si>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</si>
  <si>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</si>
  <si>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</si>
  <si>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</si>
  <si>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</si>
  <si>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</si>
  <si>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</si>
  <si>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</si>
  <si>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</si>
  <si>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</si>
  <si>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</si>
  <si>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</si>
  <si>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</si>
  <si>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</si>
  <si>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</si>
  <si>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</si>
  <si>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</si>
  <si>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</si>
  <si>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</si>
  <si>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</si>
  <si>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</si>
  <si>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</si>
  <si>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</si>
  <si>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</si>
  <si>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</si>
  <si>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 январь 2021 год</t>
  </si>
  <si>
    <t>ООО "КВЭП" февраль 2021 год</t>
  </si>
  <si>
    <t>ООО "КВЭП" март 2021 год</t>
  </si>
  <si>
    <t>ООО "КВЭП" апрель 2021 год</t>
  </si>
  <si>
    <t>ООО "КВЭП" май 2021 год</t>
  </si>
  <si>
    <t>КЛ 10 кВ (Анапа)</t>
  </si>
  <si>
    <t>2.3.1</t>
  </si>
  <si>
    <t>ООО "КВЭП" июнь 2021 год</t>
  </si>
  <si>
    <t>ТП 1-4,6, РП-ТП-5, г. Краснодар</t>
  </si>
  <si>
    <t>2БКТП 393, 423, 457, г. Анапа</t>
  </si>
  <si>
    <t>2.3.2</t>
  </si>
  <si>
    <t>2.3.3</t>
  </si>
  <si>
    <t>ТП-595, г. Туапсе</t>
  </si>
  <si>
    <t>ТП-96п, г. Туапсе</t>
  </si>
  <si>
    <t>1.2.3.1</t>
  </si>
  <si>
    <t>КЛ-10 кВ от КРУН-1 до КРУН-2, г. Новороссийск</t>
  </si>
  <si>
    <t>ТП-3036п, г. Краснодар</t>
  </si>
  <si>
    <t>КТПП 6/0,4 кВ, г. Геленджик</t>
  </si>
  <si>
    <t>РП-3080п 10 кВ, г. Краснодар</t>
  </si>
  <si>
    <t>ООО "КВЭП" июль 2021 год</t>
  </si>
  <si>
    <t>ПС 35/10 кВ ЭНКА</t>
  </si>
  <si>
    <t>КРУН 10 кВ г. Новороссийск</t>
  </si>
  <si>
    <t>2.2.1</t>
  </si>
  <si>
    <t>2.2.2</t>
  </si>
  <si>
    <t>ООО "КВЭП" август 2021 год</t>
  </si>
  <si>
    <t>ООО "КВЭП" сентябрь 2021 год</t>
  </si>
  <si>
    <t>ООО "КВЭП" октябрь 2021 год</t>
  </si>
  <si>
    <t>1.2.3.1.</t>
  </si>
  <si>
    <t>ТП-560п, РП-ТП-5, г. Краснодар</t>
  </si>
  <si>
    <t>ООО "КВЭП" ноябрь 2021 год</t>
  </si>
  <si>
    <t>КЛ 10 кВ от РП-2617п до ТП-2980п</t>
  </si>
  <si>
    <t>КЛ 10 кВ от БРТП-2741п до РП-3198п</t>
  </si>
  <si>
    <t>ООО "КВЭП" декабрь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</si>
</sst>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rgb="FFFF0000"/>
      <name val="Tahoma"/>
      <family val="2"/>
      <charset val="204"/>
    </font>
    <font>
      <b/>
      <u/>
      <sz val="9"/>
      <color rgb="FFFF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4" fillId="0" borderId="0" xfId="1" applyFont="1" applyBorder="1" applyProtection="1"/>
    <xf numFmtId="0" fontId="0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Alignment="1" applyProtection="1">
      <alignment vertical="center" wrapText="1"/>
    </xf>
    <xf numFmtId="0" fontId="9" fillId="0" borderId="0" xfId="7" applyFont="1" applyAlignment="1" applyProtection="1">
      <alignment vertical="center" wrapText="1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wrapText="1"/>
    </xf>
    <xf numFmtId="49" fontId="10" fillId="3" borderId="0" xfId="4" applyNumberFormat="1" applyFont="1" applyFill="1" applyBorder="1" applyAlignment="1" applyProtection="1">
      <alignment horizontal="center" vertical="center" wrapText="1"/>
    </xf>
    <xf numFmtId="49" fontId="9" fillId="2" borderId="7" xfId="6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left" vertical="center" wrapText="1"/>
    </xf>
    <xf numFmtId="14" fontId="9" fillId="0" borderId="7" xfId="8" applyNumberFormat="1" applyFont="1" applyFill="1" applyBorder="1" applyAlignment="1" applyProtection="1">
      <alignment horizontal="center" vertical="center" wrapText="1"/>
    </xf>
    <xf numFmtId="0" fontId="9" fillId="2" borderId="7" xfId="6" applyNumberFormat="1" applyFont="1" applyFill="1" applyBorder="1" applyAlignment="1" applyProtection="1">
      <alignment horizontal="left" vertical="center" wrapText="1" indent="1"/>
    </xf>
    <xf numFmtId="0" fontId="9" fillId="2" borderId="7" xfId="6" applyNumberFormat="1" applyFont="1" applyFill="1" applyBorder="1" applyAlignment="1" applyProtection="1">
      <alignment horizontal="left" vertical="center" wrapText="1" indent="2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0" borderId="7" xfId="8" applyNumberFormat="1" applyFont="1" applyFill="1" applyBorder="1" applyAlignment="1" applyProtection="1">
      <alignment horizontal="left" vertical="center" wrapText="1" indent="1"/>
    </xf>
    <xf numFmtId="0" fontId="12" fillId="4" borderId="9" xfId="9" applyFont="1" applyFill="1" applyBorder="1" applyAlignment="1" applyProtection="1">
      <alignment horizontal="center" vertical="center" wrapText="1"/>
    </xf>
    <xf numFmtId="49" fontId="12" fillId="4" borderId="10" xfId="10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2" fillId="4" borderId="11" xfId="11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horizontal="right" vertical="center"/>
    </xf>
    <xf numFmtId="0" fontId="9" fillId="2" borderId="0" xfId="7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0" borderId="10" xfId="8" applyNumberFormat="1" applyFont="1" applyFill="1" applyBorder="1" applyAlignment="1" applyProtection="1">
      <alignment horizontal="left" vertical="center" wrapText="1" indent="1"/>
    </xf>
    <xf numFmtId="14" fontId="9" fillId="0" borderId="10" xfId="8" applyNumberFormat="1" applyFont="1" applyFill="1" applyBorder="1" applyAlignment="1" applyProtection="1">
      <alignment horizontal="center" vertical="center" wrapText="1"/>
    </xf>
    <xf numFmtId="14" fontId="9" fillId="0" borderId="11" xfId="8" applyNumberFormat="1" applyFont="1" applyFill="1" applyBorder="1" applyAlignment="1" applyProtection="1">
      <alignment horizontal="center"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10" xfId="6" applyNumberFormat="1" applyFont="1" applyFill="1" applyBorder="1" applyAlignment="1" applyProtection="1">
      <alignment horizontal="left" vertical="center" wrapText="1" indent="1"/>
    </xf>
    <xf numFmtId="14" fontId="15" fillId="0" borderId="7" xfId="8" applyNumberFormat="1" applyFont="1" applyFill="1" applyBorder="1" applyAlignment="1" applyProtection="1">
      <alignment horizontal="center" vertical="center" wrapText="1"/>
    </xf>
    <xf numFmtId="14" fontId="15" fillId="0" borderId="10" xfId="8" applyNumberFormat="1" applyFont="1" applyFill="1" applyBorder="1" applyAlignment="1" applyProtection="1">
      <alignment horizontal="center" vertical="center" wrapText="1"/>
    </xf>
    <xf numFmtId="14" fontId="15" fillId="0" borderId="11" xfId="8" applyNumberFormat="1" applyFont="1" applyFill="1" applyBorder="1" applyAlignment="1" applyProtection="1">
      <alignment horizontal="center" vertical="center" wrapText="1"/>
    </xf>
    <xf numFmtId="49" fontId="14" fillId="4" borderId="10" xfId="0" applyNumberFormat="1" applyFont="1" applyFill="1" applyBorder="1" applyAlignment="1" applyProtection="1">
      <alignment vertical="top"/>
    </xf>
    <xf numFmtId="0" fontId="16" fillId="4" borderId="11" xfId="11" applyFont="1" applyFill="1" applyBorder="1" applyAlignment="1" applyProtection="1">
      <alignment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top"/>
    </xf>
    <xf numFmtId="49" fontId="9" fillId="2" borderId="9" xfId="6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center" vertical="center" wrapText="1"/>
    </xf>
  </cellXfs>
  <cellStyles count="12">
    <cellStyle name="Гиперссылка" xfId="10" builtinId="8"/>
    <cellStyle name="Гиперссылка 2" xfId="11"/>
    <cellStyle name="Гиперссылка 3" xfId="9"/>
    <cellStyle name="Обычный" xfId="0" builtinId="0"/>
    <cellStyle name="Обычный 10" xfId="6"/>
    <cellStyle name="Обычный 14" xfId="1"/>
    <cellStyle name="Обычный_Forma_5 2" xfId="2"/>
    <cellStyle name="Обычный_Forma_5_Книга2" xfId="7"/>
    <cellStyle name="Обычный_JKH.OPEN.INFO.HVS(v3.5)_цены161210" xfId="4"/>
    <cellStyle name="Обычный_PRIL1.ELECTR 2" xfId="3"/>
    <cellStyle name="Обычный_ЖКУ_проект3" xfId="8"/>
    <cellStyle name="Обычный_ХВС характеристик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7252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4010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4391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52</xdr:row>
      <xdr:rowOff>0</xdr:rowOff>
    </xdr:from>
    <xdr:to>
      <xdr:col>8</xdr:col>
      <xdr:colOff>228600</xdr:colOff>
      <xdr:row>54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3248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52</xdr:row>
      <xdr:rowOff>0</xdr:rowOff>
    </xdr:from>
    <xdr:to>
      <xdr:col>8</xdr:col>
      <xdr:colOff>228600</xdr:colOff>
      <xdr:row>54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2105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7252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8202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7252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definedNames>
      <definedName name="modfrmDateChoose.CalendarShow"/>
    </defined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J21" sqref="J21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63" t="s">
        <v>2</v>
      </c>
      <c r="F12" s="64"/>
      <c r="G12" s="64"/>
      <c r="H12" s="65"/>
    </row>
    <row r="13" spans="1:250" ht="24.95" customHeight="1" x14ac:dyDescent="0.25">
      <c r="E13" s="66" t="s">
        <v>54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70"/>
      <c r="F17" s="70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25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25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25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25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25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25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25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25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25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25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25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25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8"/>
  <sheetViews>
    <sheetView topLeftCell="D19" workbookViewId="0">
      <selection activeCell="G35" sqref="G35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80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ht="29.25" customHeigh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70"/>
      <c r="F17" s="70"/>
      <c r="G17" s="56" t="s">
        <v>6</v>
      </c>
      <c r="H17" s="56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55" t="s">
        <v>17</v>
      </c>
      <c r="F22" s="26"/>
      <c r="G22" s="22"/>
      <c r="H22" s="22"/>
      <c r="M22" s="57"/>
    </row>
    <row r="23" spans="1:250" x14ac:dyDescent="0.25">
      <c r="E23" s="27"/>
      <c r="F23" s="28" t="s">
        <v>18</v>
      </c>
      <c r="G23" s="29"/>
      <c r="H23" s="30"/>
      <c r="M23" s="57"/>
    </row>
    <row r="24" spans="1:250" x14ac:dyDescent="0.25">
      <c r="E24" s="20" t="s">
        <v>19</v>
      </c>
      <c r="F24" s="24" t="s">
        <v>20</v>
      </c>
      <c r="G24" s="22"/>
      <c r="H24" s="22"/>
      <c r="M24" s="57"/>
    </row>
    <row r="25" spans="1:250" x14ac:dyDescent="0.25">
      <c r="E25" s="55" t="s">
        <v>21</v>
      </c>
      <c r="F25" s="26"/>
      <c r="G25" s="22"/>
      <c r="H25" s="22"/>
      <c r="M25" s="57"/>
    </row>
    <row r="26" spans="1:250" x14ac:dyDescent="0.25">
      <c r="E26" s="27"/>
      <c r="F26" s="28" t="s">
        <v>18</v>
      </c>
      <c r="G26" s="29"/>
      <c r="H26" s="30"/>
      <c r="M26" s="57"/>
    </row>
    <row r="27" spans="1:250" x14ac:dyDescent="0.25">
      <c r="E27" s="20" t="s">
        <v>22</v>
      </c>
      <c r="F27" s="24" t="s">
        <v>23</v>
      </c>
      <c r="G27" s="22"/>
      <c r="H27" s="22"/>
      <c r="M27" s="57"/>
    </row>
    <row r="28" spans="1:250" x14ac:dyDescent="0.25">
      <c r="E28" s="55" t="s">
        <v>24</v>
      </c>
      <c r="F28" s="26"/>
      <c r="G28" s="22"/>
      <c r="H28" s="22"/>
      <c r="M28" s="57"/>
    </row>
    <row r="29" spans="1:250" x14ac:dyDescent="0.25">
      <c r="E29" s="27"/>
      <c r="F29" s="28" t="s">
        <v>18</v>
      </c>
      <c r="G29" s="29"/>
      <c r="H29" s="30"/>
      <c r="M29" s="57"/>
    </row>
    <row r="30" spans="1:250" x14ac:dyDescent="0.25">
      <c r="E30" s="20" t="s">
        <v>25</v>
      </c>
      <c r="F30" s="24" t="s">
        <v>26</v>
      </c>
      <c r="G30" s="22"/>
      <c r="H30" s="22"/>
      <c r="M30" s="57"/>
    </row>
    <row r="31" spans="1:250" x14ac:dyDescent="0.25">
      <c r="E31" s="55" t="s">
        <v>27</v>
      </c>
      <c r="F31" s="26"/>
      <c r="G31" s="22"/>
      <c r="H31" s="22"/>
      <c r="M31" s="57"/>
    </row>
    <row r="32" spans="1:250" x14ac:dyDescent="0.25">
      <c r="E32" s="27"/>
      <c r="F32" s="28" t="s">
        <v>18</v>
      </c>
      <c r="G32" s="29"/>
      <c r="H32" s="30"/>
      <c r="M32" s="57"/>
    </row>
    <row r="33" spans="5:13" x14ac:dyDescent="0.25">
      <c r="E33" s="20" t="s">
        <v>28</v>
      </c>
      <c r="F33" s="23" t="s">
        <v>29</v>
      </c>
      <c r="G33" s="22"/>
      <c r="H33" s="22"/>
      <c r="M33" s="57"/>
    </row>
    <row r="34" spans="5:13" x14ac:dyDescent="0.25">
      <c r="E34" s="20" t="s">
        <v>30</v>
      </c>
      <c r="F34" s="24" t="s">
        <v>31</v>
      </c>
      <c r="G34" s="22"/>
      <c r="H34" s="22"/>
      <c r="M34" s="57"/>
    </row>
    <row r="35" spans="5:13" x14ac:dyDescent="0.25">
      <c r="E35" s="55" t="s">
        <v>32</v>
      </c>
      <c r="F35" s="26"/>
      <c r="G35" s="22"/>
      <c r="H35" s="22"/>
      <c r="M35" s="57"/>
    </row>
    <row r="36" spans="5:13" x14ac:dyDescent="0.25">
      <c r="E36" s="27"/>
      <c r="F36" s="28" t="s">
        <v>18</v>
      </c>
      <c r="G36" s="29"/>
      <c r="H36" s="30"/>
      <c r="M36" s="57"/>
    </row>
    <row r="37" spans="5:13" x14ac:dyDescent="0.25">
      <c r="E37" s="20" t="s">
        <v>33</v>
      </c>
      <c r="F37" s="24" t="s">
        <v>34</v>
      </c>
      <c r="G37" s="22"/>
      <c r="H37" s="22"/>
      <c r="M37" s="57"/>
    </row>
    <row r="38" spans="5:13" x14ac:dyDescent="0.25">
      <c r="E38" s="55" t="s">
        <v>35</v>
      </c>
      <c r="F38" s="26"/>
      <c r="G38" s="22"/>
      <c r="H38" s="22"/>
      <c r="M38" s="57"/>
    </row>
    <row r="39" spans="5:13" x14ac:dyDescent="0.25">
      <c r="E39" s="27"/>
      <c r="F39" s="28" t="s">
        <v>18</v>
      </c>
      <c r="G39" s="29"/>
      <c r="H39" s="30"/>
      <c r="M39" s="57"/>
    </row>
    <row r="40" spans="5:13" x14ac:dyDescent="0.25">
      <c r="E40" s="20" t="s">
        <v>36</v>
      </c>
      <c r="F40" s="24" t="s">
        <v>37</v>
      </c>
      <c r="G40" s="22"/>
      <c r="H40" s="22"/>
      <c r="M40" s="57"/>
    </row>
    <row r="41" spans="5:13" x14ac:dyDescent="0.25">
      <c r="E41" s="58" t="s">
        <v>81</v>
      </c>
      <c r="F41" s="26" t="s">
        <v>69</v>
      </c>
      <c r="G41" s="41">
        <v>44498</v>
      </c>
      <c r="H41" s="42">
        <v>44498</v>
      </c>
      <c r="M41" s="57"/>
    </row>
    <row r="42" spans="5:13" x14ac:dyDescent="0.25">
      <c r="E42" s="27"/>
      <c r="F42" s="28" t="s">
        <v>18</v>
      </c>
      <c r="G42" s="29"/>
      <c r="H42" s="30"/>
      <c r="M42" s="57"/>
    </row>
    <row r="43" spans="5:13" x14ac:dyDescent="0.25">
      <c r="E43" s="20" t="s">
        <v>39</v>
      </c>
      <c r="F43" s="24" t="s">
        <v>40</v>
      </c>
      <c r="G43" s="22"/>
      <c r="H43" s="22"/>
      <c r="M43" s="57"/>
    </row>
    <row r="44" spans="5:13" x14ac:dyDescent="0.25">
      <c r="E44" s="55" t="s">
        <v>41</v>
      </c>
      <c r="F44" s="26"/>
      <c r="G44" s="22"/>
      <c r="H44" s="22"/>
      <c r="M44" s="57"/>
    </row>
    <row r="45" spans="5:13" x14ac:dyDescent="0.25">
      <c r="E45" s="27"/>
      <c r="F45" s="28" t="s">
        <v>18</v>
      </c>
      <c r="G45" s="29"/>
      <c r="H45" s="30"/>
      <c r="M45" s="57"/>
    </row>
    <row r="46" spans="5:13" x14ac:dyDescent="0.25">
      <c r="E46" s="20" t="s">
        <v>9</v>
      </c>
      <c r="F46" s="21" t="s">
        <v>42</v>
      </c>
      <c r="G46" s="22"/>
      <c r="H46" s="22"/>
      <c r="M46" s="57"/>
    </row>
    <row r="47" spans="5:13" x14ac:dyDescent="0.25">
      <c r="E47" s="20" t="s">
        <v>43</v>
      </c>
      <c r="F47" s="23" t="s">
        <v>44</v>
      </c>
      <c r="G47" s="22"/>
      <c r="H47" s="22"/>
      <c r="M47" s="57"/>
    </row>
    <row r="48" spans="5:13" x14ac:dyDescent="0.25">
      <c r="E48" s="55" t="s">
        <v>45</v>
      </c>
      <c r="F48" s="26"/>
      <c r="G48" s="22"/>
      <c r="H48" s="22"/>
      <c r="M48" s="57"/>
    </row>
    <row r="49" spans="1:250" x14ac:dyDescent="0.25">
      <c r="E49" s="27"/>
      <c r="F49" s="28" t="s">
        <v>18</v>
      </c>
      <c r="G49" s="29"/>
      <c r="H49" s="30"/>
      <c r="M49" s="57"/>
    </row>
    <row r="50" spans="1:250" x14ac:dyDescent="0.25">
      <c r="E50" s="20" t="s">
        <v>46</v>
      </c>
      <c r="F50" s="23" t="s">
        <v>47</v>
      </c>
      <c r="G50" s="22"/>
      <c r="H50" s="22"/>
      <c r="M50" s="57"/>
    </row>
    <row r="51" spans="1:250" x14ac:dyDescent="0.25">
      <c r="E51" s="55" t="s">
        <v>76</v>
      </c>
      <c r="F51" s="26" t="s">
        <v>74</v>
      </c>
      <c r="G51" s="22"/>
      <c r="H51" s="22"/>
      <c r="M51" s="57"/>
    </row>
    <row r="52" spans="1:250" x14ac:dyDescent="0.25">
      <c r="E52" s="27"/>
      <c r="F52" s="28" t="s">
        <v>18</v>
      </c>
      <c r="G52" s="53"/>
      <c r="H52" s="54"/>
      <c r="M52" s="57"/>
    </row>
    <row r="53" spans="1:250" x14ac:dyDescent="0.25">
      <c r="E53" s="20" t="s">
        <v>49</v>
      </c>
      <c r="F53" s="23" t="s">
        <v>50</v>
      </c>
      <c r="G53" s="50"/>
      <c r="H53" s="50"/>
      <c r="M53" s="57"/>
    </row>
    <row r="54" spans="1:250" x14ac:dyDescent="0.25">
      <c r="E54" s="20" t="s">
        <v>60</v>
      </c>
      <c r="F54" s="49" t="s">
        <v>75</v>
      </c>
      <c r="G54" s="51"/>
      <c r="H54" s="52"/>
      <c r="M54" s="57"/>
    </row>
    <row r="55" spans="1:250" x14ac:dyDescent="0.25">
      <c r="E55" s="27"/>
      <c r="F55" s="28" t="s">
        <v>18</v>
      </c>
      <c r="G55" s="29"/>
      <c r="H55" s="30"/>
      <c r="M55" s="57"/>
    </row>
    <row r="56" spans="1:250" x14ac:dyDescent="0.25">
      <c r="E56" s="20" t="s">
        <v>10</v>
      </c>
      <c r="F56" s="21" t="s">
        <v>52</v>
      </c>
      <c r="G56" s="22"/>
      <c r="H56" s="22"/>
      <c r="M56" s="57"/>
    </row>
    <row r="57" spans="1:250" x14ac:dyDescent="0.25">
      <c r="E57" s="55" t="s">
        <v>53</v>
      </c>
      <c r="F57" s="26"/>
      <c r="G57" s="22"/>
      <c r="H57" s="22"/>
      <c r="M57" s="57"/>
    </row>
    <row r="58" spans="1:250" x14ac:dyDescent="0.25">
      <c r="E58" s="27"/>
      <c r="F58" s="28" t="s">
        <v>18</v>
      </c>
      <c r="G58" s="29"/>
      <c r="H58" s="30"/>
      <c r="M58" s="57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57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  <row r="60" spans="1:250" x14ac:dyDescent="0.25">
      <c r="M60" s="57"/>
    </row>
    <row r="61" spans="1:250" x14ac:dyDescent="0.25">
      <c r="M61" s="57"/>
    </row>
    <row r="62" spans="1:250" x14ac:dyDescent="0.25">
      <c r="F62" s="26"/>
      <c r="M62" s="57"/>
    </row>
    <row r="63" spans="1:250" x14ac:dyDescent="0.25">
      <c r="M63" s="57"/>
    </row>
    <row r="64" spans="1:250" x14ac:dyDescent="0.25">
      <c r="M64" s="57"/>
    </row>
    <row r="65" spans="13:13" x14ac:dyDescent="0.25">
      <c r="M65" s="57"/>
    </row>
    <row r="66" spans="13:13" x14ac:dyDescent="0.25">
      <c r="M66" s="57"/>
    </row>
    <row r="67" spans="13:13" x14ac:dyDescent="0.25">
      <c r="M67" s="57"/>
    </row>
    <row r="68" spans="13:13" x14ac:dyDescent="0.25">
      <c r="M68" s="57"/>
    </row>
    <row r="69" spans="13:13" x14ac:dyDescent="0.25">
      <c r="M69" s="57"/>
    </row>
    <row r="70" spans="13:13" x14ac:dyDescent="0.25">
      <c r="M70" s="57"/>
    </row>
    <row r="71" spans="13:13" x14ac:dyDescent="0.25">
      <c r="M71" s="57"/>
    </row>
    <row r="72" spans="13:13" x14ac:dyDescent="0.25">
      <c r="M72" s="57"/>
    </row>
    <row r="73" spans="13:13" x14ac:dyDescent="0.25">
      <c r="M73" s="57"/>
    </row>
    <row r="74" spans="13:13" x14ac:dyDescent="0.25">
      <c r="M74" s="57"/>
    </row>
    <row r="75" spans="13:13" x14ac:dyDescent="0.25">
      <c r="M75" s="57"/>
    </row>
    <row r="76" spans="13:13" x14ac:dyDescent="0.25">
      <c r="M76" s="57"/>
    </row>
    <row r="77" spans="13:13" x14ac:dyDescent="0.25">
      <c r="M77" s="57"/>
    </row>
    <row r="78" spans="13:13" x14ac:dyDescent="0.25">
      <c r="M78" s="57"/>
    </row>
    <row r="79" spans="13:13" x14ac:dyDescent="0.25">
      <c r="M79" s="57"/>
    </row>
    <row r="80" spans="13:13" x14ac:dyDescent="0.25">
      <c r="M80" s="57"/>
    </row>
    <row r="81" spans="13:13" x14ac:dyDescent="0.25">
      <c r="M81" s="57"/>
    </row>
    <row r="82" spans="13:13" x14ac:dyDescent="0.25">
      <c r="M82" s="57"/>
    </row>
    <row r="83" spans="13:13" x14ac:dyDescent="0.25">
      <c r="M83" s="57"/>
    </row>
    <row r="84" spans="13:13" x14ac:dyDescent="0.25">
      <c r="M84" s="57"/>
    </row>
    <row r="85" spans="13:13" x14ac:dyDescent="0.25">
      <c r="M85" s="57"/>
    </row>
    <row r="86" spans="13:13" x14ac:dyDescent="0.25">
      <c r="M86" s="57"/>
    </row>
    <row r="87" spans="13:13" x14ac:dyDescent="0.25">
      <c r="M87" s="57"/>
    </row>
    <row r="88" spans="13:13" x14ac:dyDescent="0.25">
      <c r="M88" s="57"/>
    </row>
    <row r="89" spans="13:13" x14ac:dyDescent="0.25">
      <c r="M89" s="57"/>
    </row>
    <row r="90" spans="13:13" x14ac:dyDescent="0.25">
      <c r="M90" s="57"/>
    </row>
    <row r="91" spans="13:13" x14ac:dyDescent="0.25">
      <c r="M91" s="57"/>
    </row>
    <row r="92" spans="13:13" x14ac:dyDescent="0.25">
      <c r="M92" s="57"/>
    </row>
    <row r="93" spans="13:13" x14ac:dyDescent="0.25">
      <c r="M93" s="57"/>
    </row>
    <row r="94" spans="13:13" x14ac:dyDescent="0.25">
      <c r="M94" s="57"/>
    </row>
    <row r="95" spans="13:13" x14ac:dyDescent="0.25">
      <c r="M95" s="57"/>
    </row>
    <row r="96" spans="13:13" x14ac:dyDescent="0.25">
      <c r="M96" s="57"/>
    </row>
    <row r="97" spans="13:13" x14ac:dyDescent="0.25">
      <c r="M97" s="57"/>
    </row>
    <row r="98" spans="13:13" x14ac:dyDescent="0.25">
      <c r="M98" s="57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8"/>
  <sheetViews>
    <sheetView topLeftCell="D22" workbookViewId="0">
      <selection activeCell="L34" sqref="L3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83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70"/>
      <c r="F17" s="70"/>
      <c r="G17" s="60" t="s">
        <v>6</v>
      </c>
      <c r="H17" s="60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59" t="s">
        <v>17</v>
      </c>
      <c r="F22" s="26"/>
      <c r="G22" s="22"/>
      <c r="H22" s="22"/>
      <c r="M22" s="57"/>
    </row>
    <row r="23" spans="1:250" x14ac:dyDescent="0.25">
      <c r="E23" s="27"/>
      <c r="F23" s="28" t="s">
        <v>18</v>
      </c>
      <c r="G23" s="29"/>
      <c r="H23" s="30"/>
      <c r="M23" s="57"/>
    </row>
    <row r="24" spans="1:250" x14ac:dyDescent="0.25">
      <c r="E24" s="20" t="s">
        <v>19</v>
      </c>
      <c r="F24" s="24" t="s">
        <v>20</v>
      </c>
      <c r="G24" s="22"/>
      <c r="H24" s="22"/>
      <c r="M24" s="57"/>
    </row>
    <row r="25" spans="1:250" x14ac:dyDescent="0.25">
      <c r="E25" s="59" t="s">
        <v>21</v>
      </c>
      <c r="F25" s="26"/>
      <c r="G25" s="22"/>
      <c r="H25" s="22"/>
      <c r="M25" s="57"/>
    </row>
    <row r="26" spans="1:250" x14ac:dyDescent="0.25">
      <c r="E26" s="27"/>
      <c r="F26" s="28" t="s">
        <v>18</v>
      </c>
      <c r="G26" s="29"/>
      <c r="H26" s="30"/>
      <c r="M26" s="57"/>
    </row>
    <row r="27" spans="1:250" x14ac:dyDescent="0.25">
      <c r="E27" s="20" t="s">
        <v>22</v>
      </c>
      <c r="F27" s="24" t="s">
        <v>23</v>
      </c>
      <c r="G27" s="22"/>
      <c r="H27" s="22"/>
      <c r="M27" s="57"/>
    </row>
    <row r="28" spans="1:250" x14ac:dyDescent="0.25">
      <c r="E28" s="59" t="s">
        <v>24</v>
      </c>
      <c r="F28" s="26"/>
      <c r="G28" s="22"/>
      <c r="H28" s="22"/>
      <c r="M28" s="57"/>
    </row>
    <row r="29" spans="1:250" x14ac:dyDescent="0.25">
      <c r="E29" s="27"/>
      <c r="F29" s="28" t="s">
        <v>18</v>
      </c>
      <c r="G29" s="29"/>
      <c r="H29" s="30"/>
      <c r="M29" s="57"/>
    </row>
    <row r="30" spans="1:250" x14ac:dyDescent="0.25">
      <c r="E30" s="20" t="s">
        <v>25</v>
      </c>
      <c r="F30" s="24" t="s">
        <v>26</v>
      </c>
      <c r="G30" s="22"/>
      <c r="H30" s="22"/>
      <c r="M30" s="57"/>
    </row>
    <row r="31" spans="1:250" x14ac:dyDescent="0.25">
      <c r="E31" s="59" t="s">
        <v>27</v>
      </c>
      <c r="F31" s="26"/>
      <c r="G31" s="22"/>
      <c r="H31" s="22"/>
      <c r="M31" s="57"/>
    </row>
    <row r="32" spans="1:250" x14ac:dyDescent="0.25">
      <c r="E32" s="27"/>
      <c r="F32" s="28" t="s">
        <v>18</v>
      </c>
      <c r="G32" s="29"/>
      <c r="H32" s="30"/>
      <c r="M32" s="57"/>
    </row>
    <row r="33" spans="5:13" x14ac:dyDescent="0.25">
      <c r="E33" s="20" t="s">
        <v>28</v>
      </c>
      <c r="F33" s="23" t="s">
        <v>29</v>
      </c>
      <c r="G33" s="22"/>
      <c r="H33" s="22"/>
      <c r="M33" s="57"/>
    </row>
    <row r="34" spans="5:13" x14ac:dyDescent="0.25">
      <c r="E34" s="20" t="s">
        <v>30</v>
      </c>
      <c r="F34" s="24" t="s">
        <v>31</v>
      </c>
      <c r="G34" s="22"/>
      <c r="H34" s="22"/>
      <c r="M34" s="57"/>
    </row>
    <row r="35" spans="5:13" x14ac:dyDescent="0.25">
      <c r="E35" s="59" t="s">
        <v>32</v>
      </c>
      <c r="F35" s="26"/>
      <c r="G35" s="22"/>
      <c r="H35" s="22"/>
      <c r="M35" s="57"/>
    </row>
    <row r="36" spans="5:13" x14ac:dyDescent="0.25">
      <c r="E36" s="27"/>
      <c r="F36" s="28" t="s">
        <v>18</v>
      </c>
      <c r="G36" s="29"/>
      <c r="H36" s="30"/>
      <c r="M36" s="57"/>
    </row>
    <row r="37" spans="5:13" x14ac:dyDescent="0.25">
      <c r="E37" s="20" t="s">
        <v>33</v>
      </c>
      <c r="F37" s="24" t="s">
        <v>34</v>
      </c>
      <c r="G37" s="22"/>
      <c r="H37" s="22"/>
      <c r="M37" s="57"/>
    </row>
    <row r="38" spans="5:13" x14ac:dyDescent="0.25">
      <c r="E38" s="59" t="s">
        <v>35</v>
      </c>
      <c r="F38" s="26"/>
      <c r="G38" s="22"/>
      <c r="H38" s="22"/>
      <c r="M38" s="57"/>
    </row>
    <row r="39" spans="5:13" x14ac:dyDescent="0.25">
      <c r="E39" s="27"/>
      <c r="F39" s="28" t="s">
        <v>18</v>
      </c>
      <c r="G39" s="29"/>
      <c r="H39" s="30"/>
      <c r="M39" s="57"/>
    </row>
    <row r="40" spans="5:13" x14ac:dyDescent="0.25">
      <c r="E40" s="20" t="s">
        <v>36</v>
      </c>
      <c r="F40" s="24" t="s">
        <v>37</v>
      </c>
      <c r="G40" s="22"/>
      <c r="H40" s="22"/>
      <c r="M40" s="57"/>
    </row>
    <row r="41" spans="5:13" x14ac:dyDescent="0.25">
      <c r="E41" s="58" t="s">
        <v>81</v>
      </c>
      <c r="F41" s="26" t="s">
        <v>84</v>
      </c>
      <c r="G41" s="41">
        <v>44514</v>
      </c>
      <c r="H41" s="42">
        <v>44516</v>
      </c>
      <c r="M41" s="57"/>
    </row>
    <row r="42" spans="5:13" x14ac:dyDescent="0.25">
      <c r="E42" s="27"/>
      <c r="F42" s="28" t="s">
        <v>18</v>
      </c>
      <c r="G42" s="29"/>
      <c r="H42" s="30"/>
      <c r="M42" s="57"/>
    </row>
    <row r="43" spans="5:13" x14ac:dyDescent="0.25">
      <c r="E43" s="20" t="s">
        <v>39</v>
      </c>
      <c r="F43" s="24" t="s">
        <v>40</v>
      </c>
      <c r="G43" s="22"/>
      <c r="H43" s="22"/>
      <c r="M43" s="57"/>
    </row>
    <row r="44" spans="5:13" x14ac:dyDescent="0.25">
      <c r="E44" s="59" t="s">
        <v>41</v>
      </c>
      <c r="F44" s="26"/>
      <c r="G44" s="22"/>
      <c r="H44" s="22"/>
      <c r="M44" s="57"/>
    </row>
    <row r="45" spans="5:13" x14ac:dyDescent="0.25">
      <c r="E45" s="27"/>
      <c r="F45" s="28" t="s">
        <v>18</v>
      </c>
      <c r="G45" s="29"/>
      <c r="H45" s="30"/>
      <c r="M45" s="57"/>
    </row>
    <row r="46" spans="5:13" x14ac:dyDescent="0.25">
      <c r="E46" s="20" t="s">
        <v>9</v>
      </c>
      <c r="F46" s="21" t="s">
        <v>42</v>
      </c>
      <c r="G46" s="22"/>
      <c r="H46" s="22"/>
      <c r="M46" s="57"/>
    </row>
    <row r="47" spans="5:13" x14ac:dyDescent="0.25">
      <c r="E47" s="20" t="s">
        <v>43</v>
      </c>
      <c r="F47" s="23" t="s">
        <v>44</v>
      </c>
      <c r="G47" s="22"/>
      <c r="H47" s="22"/>
      <c r="M47" s="57"/>
    </row>
    <row r="48" spans="5:13" x14ac:dyDescent="0.25">
      <c r="E48" s="59" t="s">
        <v>45</v>
      </c>
      <c r="F48" s="26"/>
      <c r="G48" s="22"/>
      <c r="H48" s="22"/>
      <c r="M48" s="57"/>
    </row>
    <row r="49" spans="1:250" x14ac:dyDescent="0.25">
      <c r="E49" s="27"/>
      <c r="F49" s="28" t="s">
        <v>18</v>
      </c>
      <c r="G49" s="29"/>
      <c r="H49" s="30"/>
      <c r="M49" s="57"/>
    </row>
    <row r="50" spans="1:250" x14ac:dyDescent="0.25">
      <c r="E50" s="20" t="s">
        <v>46</v>
      </c>
      <c r="F50" s="23" t="s">
        <v>47</v>
      </c>
      <c r="G50" s="22"/>
      <c r="H50" s="22"/>
      <c r="M50" s="57"/>
    </row>
    <row r="51" spans="1:250" x14ac:dyDescent="0.25">
      <c r="E51" s="59" t="s">
        <v>76</v>
      </c>
      <c r="F51" s="26" t="s">
        <v>74</v>
      </c>
      <c r="G51" s="22"/>
      <c r="H51" s="22"/>
      <c r="M51" s="57"/>
    </row>
    <row r="52" spans="1:250" x14ac:dyDescent="0.25">
      <c r="E52" s="27"/>
      <c r="F52" s="28" t="s">
        <v>18</v>
      </c>
      <c r="G52" s="53"/>
      <c r="H52" s="54"/>
      <c r="M52" s="57"/>
    </row>
    <row r="53" spans="1:250" x14ac:dyDescent="0.25">
      <c r="E53" s="20" t="s">
        <v>49</v>
      </c>
      <c r="F53" s="23" t="s">
        <v>50</v>
      </c>
      <c r="G53" s="50"/>
      <c r="H53" s="50"/>
      <c r="M53" s="57"/>
    </row>
    <row r="54" spans="1:250" x14ac:dyDescent="0.25">
      <c r="E54" s="20" t="s">
        <v>60</v>
      </c>
      <c r="F54" s="49"/>
      <c r="G54" s="51"/>
      <c r="H54" s="52"/>
      <c r="M54" s="57"/>
    </row>
    <row r="55" spans="1:250" x14ac:dyDescent="0.25">
      <c r="E55" s="27"/>
      <c r="F55" s="28" t="s">
        <v>18</v>
      </c>
      <c r="G55" s="29"/>
      <c r="H55" s="30"/>
      <c r="M55" s="57"/>
    </row>
    <row r="56" spans="1:250" x14ac:dyDescent="0.25">
      <c r="E56" s="20" t="s">
        <v>10</v>
      </c>
      <c r="F56" s="21" t="s">
        <v>52</v>
      </c>
      <c r="G56" s="22"/>
      <c r="H56" s="22"/>
      <c r="M56" s="57"/>
    </row>
    <row r="57" spans="1:250" x14ac:dyDescent="0.25">
      <c r="E57" s="59" t="s">
        <v>53</v>
      </c>
      <c r="F57" s="26"/>
      <c r="G57" s="22"/>
      <c r="H57" s="22"/>
      <c r="M57" s="57"/>
    </row>
    <row r="58" spans="1:250" x14ac:dyDescent="0.25">
      <c r="E58" s="27"/>
      <c r="F58" s="28" t="s">
        <v>18</v>
      </c>
      <c r="G58" s="29"/>
      <c r="H58" s="30"/>
      <c r="M58" s="57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57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  <row r="60" spans="1:250" x14ac:dyDescent="0.25">
      <c r="M60" s="57"/>
    </row>
    <row r="61" spans="1:250" x14ac:dyDescent="0.25">
      <c r="M61" s="57"/>
    </row>
    <row r="62" spans="1:250" x14ac:dyDescent="0.25">
      <c r="F62" s="26"/>
      <c r="M62" s="57"/>
    </row>
    <row r="63" spans="1:250" x14ac:dyDescent="0.25">
      <c r="M63" s="57"/>
    </row>
    <row r="64" spans="1:250" x14ac:dyDescent="0.25">
      <c r="M64" s="57"/>
    </row>
    <row r="65" spans="13:13" x14ac:dyDescent="0.25">
      <c r="M65" s="57"/>
    </row>
    <row r="66" spans="13:13" x14ac:dyDescent="0.25">
      <c r="M66" s="57"/>
    </row>
    <row r="67" spans="13:13" x14ac:dyDescent="0.25">
      <c r="M67" s="57"/>
    </row>
    <row r="68" spans="13:13" x14ac:dyDescent="0.25">
      <c r="M68" s="57"/>
    </row>
    <row r="69" spans="13:13" x14ac:dyDescent="0.25">
      <c r="M69" s="57"/>
    </row>
    <row r="70" spans="13:13" x14ac:dyDescent="0.25">
      <c r="M70" s="57"/>
    </row>
    <row r="71" spans="13:13" x14ac:dyDescent="0.25">
      <c r="M71" s="57"/>
    </row>
    <row r="72" spans="13:13" x14ac:dyDescent="0.25">
      <c r="M72" s="57"/>
    </row>
    <row r="73" spans="13:13" x14ac:dyDescent="0.25">
      <c r="M73" s="57"/>
    </row>
    <row r="74" spans="13:13" x14ac:dyDescent="0.25">
      <c r="M74" s="57"/>
    </row>
    <row r="75" spans="13:13" x14ac:dyDescent="0.25">
      <c r="M75" s="57"/>
    </row>
    <row r="76" spans="13:13" x14ac:dyDescent="0.25">
      <c r="M76" s="57"/>
    </row>
    <row r="77" spans="13:13" x14ac:dyDescent="0.25">
      <c r="M77" s="57"/>
    </row>
    <row r="78" spans="13:13" x14ac:dyDescent="0.25">
      <c r="M78" s="57"/>
    </row>
    <row r="79" spans="13:13" x14ac:dyDescent="0.25">
      <c r="M79" s="57"/>
    </row>
    <row r="80" spans="13:13" x14ac:dyDescent="0.25">
      <c r="M80" s="57"/>
    </row>
    <row r="81" spans="13:13" x14ac:dyDescent="0.25">
      <c r="M81" s="57"/>
    </row>
    <row r="82" spans="13:13" x14ac:dyDescent="0.25">
      <c r="M82" s="57"/>
    </row>
    <row r="83" spans="13:13" x14ac:dyDescent="0.25">
      <c r="M83" s="57"/>
    </row>
    <row r="84" spans="13:13" x14ac:dyDescent="0.25">
      <c r="M84" s="57"/>
    </row>
    <row r="85" spans="13:13" x14ac:dyDescent="0.25">
      <c r="M85" s="57"/>
    </row>
    <row r="86" spans="13:13" x14ac:dyDescent="0.25">
      <c r="M86" s="57"/>
    </row>
    <row r="87" spans="13:13" x14ac:dyDescent="0.25">
      <c r="M87" s="57"/>
    </row>
    <row r="88" spans="13:13" x14ac:dyDescent="0.25">
      <c r="M88" s="57"/>
    </row>
    <row r="89" spans="13:13" x14ac:dyDescent="0.25">
      <c r="M89" s="57"/>
    </row>
    <row r="90" spans="13:13" x14ac:dyDescent="0.25">
      <c r="M90" s="57"/>
    </row>
    <row r="91" spans="13:13" x14ac:dyDescent="0.25">
      <c r="M91" s="57"/>
    </row>
    <row r="92" spans="13:13" x14ac:dyDescent="0.25">
      <c r="M92" s="57"/>
    </row>
    <row r="93" spans="13:13" x14ac:dyDescent="0.25">
      <c r="M93" s="57"/>
    </row>
    <row r="94" spans="13:13" x14ac:dyDescent="0.25">
      <c r="M94" s="57"/>
    </row>
    <row r="95" spans="13:13" x14ac:dyDescent="0.25">
      <c r="M95" s="57"/>
    </row>
    <row r="96" spans="13:13" x14ac:dyDescent="0.25">
      <c r="M96" s="57"/>
    </row>
    <row r="97" spans="13:13" x14ac:dyDescent="0.25">
      <c r="M97" s="57"/>
    </row>
    <row r="98" spans="13:13" x14ac:dyDescent="0.25">
      <c r="M98" s="57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8"/>
  <sheetViews>
    <sheetView tabSelected="1" topLeftCell="D10" workbookViewId="0">
      <selection activeCell="E13" sqref="E13:H13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86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70"/>
      <c r="F17" s="70"/>
      <c r="G17" s="62" t="s">
        <v>6</v>
      </c>
      <c r="H17" s="62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61" t="s">
        <v>17</v>
      </c>
      <c r="F22" s="26"/>
      <c r="G22" s="22"/>
      <c r="H22" s="22"/>
      <c r="M22" s="57"/>
    </row>
    <row r="23" spans="1:250" x14ac:dyDescent="0.25">
      <c r="E23" s="27"/>
      <c r="F23" s="28" t="s">
        <v>18</v>
      </c>
      <c r="G23" s="29"/>
      <c r="H23" s="30"/>
      <c r="M23" s="57"/>
    </row>
    <row r="24" spans="1:250" x14ac:dyDescent="0.25">
      <c r="E24" s="20" t="s">
        <v>19</v>
      </c>
      <c r="F24" s="24" t="s">
        <v>20</v>
      </c>
      <c r="G24" s="22"/>
      <c r="H24" s="22"/>
      <c r="M24" s="57"/>
    </row>
    <row r="25" spans="1:250" x14ac:dyDescent="0.25">
      <c r="E25" s="61" t="s">
        <v>21</v>
      </c>
      <c r="F25" s="26"/>
      <c r="G25" s="22"/>
      <c r="H25" s="22"/>
      <c r="M25" s="57"/>
    </row>
    <row r="26" spans="1:250" x14ac:dyDescent="0.25">
      <c r="E26" s="27"/>
      <c r="F26" s="28" t="s">
        <v>18</v>
      </c>
      <c r="G26" s="29"/>
      <c r="H26" s="30"/>
      <c r="M26" s="57"/>
    </row>
    <row r="27" spans="1:250" x14ac:dyDescent="0.25">
      <c r="E27" s="20" t="s">
        <v>22</v>
      </c>
      <c r="F27" s="24" t="s">
        <v>23</v>
      </c>
      <c r="G27" s="22"/>
      <c r="H27" s="22"/>
      <c r="M27" s="57"/>
    </row>
    <row r="28" spans="1:250" x14ac:dyDescent="0.25">
      <c r="E28" s="61" t="s">
        <v>24</v>
      </c>
      <c r="F28" s="26"/>
      <c r="G28" s="22"/>
      <c r="H28" s="22"/>
      <c r="M28" s="57"/>
    </row>
    <row r="29" spans="1:250" x14ac:dyDescent="0.25">
      <c r="E29" s="27"/>
      <c r="F29" s="28" t="s">
        <v>18</v>
      </c>
      <c r="G29" s="29"/>
      <c r="H29" s="30"/>
      <c r="M29" s="57"/>
    </row>
    <row r="30" spans="1:250" x14ac:dyDescent="0.25">
      <c r="E30" s="20" t="s">
        <v>25</v>
      </c>
      <c r="F30" s="24" t="s">
        <v>26</v>
      </c>
      <c r="G30" s="22"/>
      <c r="H30" s="22"/>
      <c r="M30" s="57"/>
    </row>
    <row r="31" spans="1:250" x14ac:dyDescent="0.25">
      <c r="E31" s="61" t="s">
        <v>27</v>
      </c>
      <c r="F31" s="26"/>
      <c r="G31" s="22"/>
      <c r="H31" s="22"/>
      <c r="M31" s="57"/>
    </row>
    <row r="32" spans="1:250" x14ac:dyDescent="0.25">
      <c r="E32" s="27"/>
      <c r="F32" s="28" t="s">
        <v>18</v>
      </c>
      <c r="G32" s="29"/>
      <c r="H32" s="30"/>
      <c r="M32" s="57"/>
    </row>
    <row r="33" spans="5:13" x14ac:dyDescent="0.25">
      <c r="E33" s="20" t="s">
        <v>28</v>
      </c>
      <c r="F33" s="23" t="s">
        <v>29</v>
      </c>
      <c r="G33" s="22"/>
      <c r="H33" s="22"/>
      <c r="M33" s="57"/>
    </row>
    <row r="34" spans="5:13" x14ac:dyDescent="0.25">
      <c r="E34" s="20" t="s">
        <v>30</v>
      </c>
      <c r="F34" s="24" t="s">
        <v>31</v>
      </c>
      <c r="G34" s="22"/>
      <c r="H34" s="22"/>
      <c r="M34" s="57"/>
    </row>
    <row r="35" spans="5:13" x14ac:dyDescent="0.25">
      <c r="E35" s="61" t="s">
        <v>32</v>
      </c>
      <c r="F35" s="26"/>
      <c r="G35" s="22"/>
      <c r="H35" s="22"/>
      <c r="M35" s="57"/>
    </row>
    <row r="36" spans="5:13" x14ac:dyDescent="0.25">
      <c r="E36" s="27"/>
      <c r="F36" s="28" t="s">
        <v>18</v>
      </c>
      <c r="G36" s="29"/>
      <c r="H36" s="30"/>
      <c r="M36" s="57"/>
    </row>
    <row r="37" spans="5:13" x14ac:dyDescent="0.25">
      <c r="E37" s="20" t="s">
        <v>33</v>
      </c>
      <c r="F37" s="24" t="s">
        <v>34</v>
      </c>
      <c r="G37" s="22"/>
      <c r="H37" s="22"/>
      <c r="M37" s="57"/>
    </row>
    <row r="38" spans="5:13" x14ac:dyDescent="0.25">
      <c r="E38" s="61" t="s">
        <v>35</v>
      </c>
      <c r="F38" s="26"/>
      <c r="G38" s="22"/>
      <c r="H38" s="22"/>
      <c r="M38" s="57"/>
    </row>
    <row r="39" spans="5:13" x14ac:dyDescent="0.25">
      <c r="E39" s="27"/>
      <c r="F39" s="28" t="s">
        <v>18</v>
      </c>
      <c r="G39" s="29"/>
      <c r="H39" s="30"/>
      <c r="M39" s="57"/>
    </row>
    <row r="40" spans="5:13" x14ac:dyDescent="0.25">
      <c r="E40" s="20" t="s">
        <v>36</v>
      </c>
      <c r="F40" s="24" t="s">
        <v>37</v>
      </c>
      <c r="G40" s="22"/>
      <c r="H40" s="22"/>
      <c r="M40" s="57"/>
    </row>
    <row r="41" spans="5:13" x14ac:dyDescent="0.25">
      <c r="E41" s="58" t="s">
        <v>81</v>
      </c>
      <c r="F41" s="26" t="s">
        <v>85</v>
      </c>
      <c r="G41" s="41">
        <v>44532</v>
      </c>
      <c r="H41" s="42">
        <v>44536</v>
      </c>
      <c r="M41" s="57"/>
    </row>
    <row r="42" spans="5:13" x14ac:dyDescent="0.25">
      <c r="E42" s="27"/>
      <c r="F42" s="28" t="s">
        <v>18</v>
      </c>
      <c r="G42" s="29"/>
      <c r="H42" s="30"/>
      <c r="M42" s="57"/>
    </row>
    <row r="43" spans="5:13" x14ac:dyDescent="0.25">
      <c r="E43" s="20" t="s">
        <v>39</v>
      </c>
      <c r="F43" s="24" t="s">
        <v>40</v>
      </c>
      <c r="G43" s="22"/>
      <c r="H43" s="22"/>
      <c r="M43" s="57"/>
    </row>
    <row r="44" spans="5:13" x14ac:dyDescent="0.25">
      <c r="E44" s="61" t="s">
        <v>41</v>
      </c>
      <c r="F44" s="26"/>
      <c r="G44" s="22"/>
      <c r="H44" s="22"/>
      <c r="M44" s="57"/>
    </row>
    <row r="45" spans="5:13" x14ac:dyDescent="0.25">
      <c r="E45" s="27"/>
      <c r="F45" s="28" t="s">
        <v>18</v>
      </c>
      <c r="G45" s="29"/>
      <c r="H45" s="30"/>
      <c r="M45" s="57"/>
    </row>
    <row r="46" spans="5:13" x14ac:dyDescent="0.25">
      <c r="E46" s="20" t="s">
        <v>9</v>
      </c>
      <c r="F46" s="21" t="s">
        <v>42</v>
      </c>
      <c r="G46" s="22"/>
      <c r="H46" s="22"/>
      <c r="M46" s="57"/>
    </row>
    <row r="47" spans="5:13" x14ac:dyDescent="0.25">
      <c r="E47" s="20" t="s">
        <v>43</v>
      </c>
      <c r="F47" s="23" t="s">
        <v>44</v>
      </c>
      <c r="G47" s="22"/>
      <c r="H47" s="22"/>
      <c r="M47" s="57"/>
    </row>
    <row r="48" spans="5:13" x14ac:dyDescent="0.25">
      <c r="E48" s="61" t="s">
        <v>45</v>
      </c>
      <c r="F48" s="26"/>
      <c r="G48" s="22"/>
      <c r="H48" s="22"/>
      <c r="M48" s="57"/>
    </row>
    <row r="49" spans="1:250" x14ac:dyDescent="0.25">
      <c r="E49" s="27"/>
      <c r="F49" s="28" t="s">
        <v>18</v>
      </c>
      <c r="G49" s="29"/>
      <c r="H49" s="30"/>
      <c r="M49" s="57"/>
    </row>
    <row r="50" spans="1:250" x14ac:dyDescent="0.25">
      <c r="E50" s="20" t="s">
        <v>46</v>
      </c>
      <c r="F50" s="23" t="s">
        <v>47</v>
      </c>
      <c r="G50" s="22"/>
      <c r="H50" s="22"/>
      <c r="M50" s="57"/>
    </row>
    <row r="51" spans="1:250" x14ac:dyDescent="0.25">
      <c r="E51" s="61" t="s">
        <v>76</v>
      </c>
      <c r="F51" s="26" t="s">
        <v>74</v>
      </c>
      <c r="G51" s="22"/>
      <c r="H51" s="22"/>
      <c r="M51" s="57"/>
    </row>
    <row r="52" spans="1:250" x14ac:dyDescent="0.25">
      <c r="E52" s="27"/>
      <c r="F52" s="28" t="s">
        <v>18</v>
      </c>
      <c r="G52" s="53"/>
      <c r="H52" s="54"/>
      <c r="M52" s="57"/>
    </row>
    <row r="53" spans="1:250" x14ac:dyDescent="0.25">
      <c r="E53" s="20" t="s">
        <v>49</v>
      </c>
      <c r="F53" s="23" t="s">
        <v>50</v>
      </c>
      <c r="G53" s="50"/>
      <c r="H53" s="50"/>
      <c r="M53" s="57"/>
    </row>
    <row r="54" spans="1:250" x14ac:dyDescent="0.25">
      <c r="E54" s="20" t="s">
        <v>60</v>
      </c>
      <c r="F54" s="49"/>
      <c r="G54" s="51"/>
      <c r="H54" s="52"/>
      <c r="M54" s="57"/>
    </row>
    <row r="55" spans="1:250" x14ac:dyDescent="0.25">
      <c r="E55" s="27"/>
      <c r="F55" s="28" t="s">
        <v>18</v>
      </c>
      <c r="G55" s="29"/>
      <c r="H55" s="30"/>
      <c r="M55" s="57"/>
    </row>
    <row r="56" spans="1:250" x14ac:dyDescent="0.25">
      <c r="E56" s="20" t="s">
        <v>10</v>
      </c>
      <c r="F56" s="21" t="s">
        <v>52</v>
      </c>
      <c r="G56" s="22"/>
      <c r="H56" s="22"/>
      <c r="M56" s="57"/>
    </row>
    <row r="57" spans="1:250" x14ac:dyDescent="0.25">
      <c r="E57" s="61" t="s">
        <v>53</v>
      </c>
      <c r="F57" s="26"/>
      <c r="G57" s="22"/>
      <c r="H57" s="22"/>
      <c r="M57" s="57"/>
    </row>
    <row r="58" spans="1:250" x14ac:dyDescent="0.25">
      <c r="E58" s="27"/>
      <c r="F58" s="28" t="s">
        <v>18</v>
      </c>
      <c r="G58" s="29"/>
      <c r="H58" s="30"/>
      <c r="M58" s="57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57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  <row r="60" spans="1:250" x14ac:dyDescent="0.25">
      <c r="M60" s="57"/>
    </row>
    <row r="61" spans="1:250" x14ac:dyDescent="0.25">
      <c r="M61" s="57"/>
    </row>
    <row r="62" spans="1:250" x14ac:dyDescent="0.25">
      <c r="F62" s="26"/>
      <c r="M62" s="57"/>
    </row>
    <row r="63" spans="1:250" x14ac:dyDescent="0.25">
      <c r="M63" s="57"/>
    </row>
    <row r="64" spans="1:250" x14ac:dyDescent="0.25">
      <c r="M64" s="57"/>
    </row>
    <row r="65" spans="13:13" x14ac:dyDescent="0.25">
      <c r="M65" s="57"/>
    </row>
    <row r="66" spans="13:13" x14ac:dyDescent="0.25">
      <c r="M66" s="57"/>
    </row>
    <row r="67" spans="13:13" x14ac:dyDescent="0.25">
      <c r="M67" s="57"/>
    </row>
    <row r="68" spans="13:13" x14ac:dyDescent="0.25">
      <c r="M68" s="57"/>
    </row>
    <row r="69" spans="13:13" x14ac:dyDescent="0.25">
      <c r="M69" s="57"/>
    </row>
    <row r="70" spans="13:13" x14ac:dyDescent="0.25">
      <c r="M70" s="57"/>
    </row>
    <row r="71" spans="13:13" x14ac:dyDescent="0.25">
      <c r="M71" s="57"/>
    </row>
    <row r="72" spans="13:13" x14ac:dyDescent="0.25">
      <c r="M72" s="57"/>
    </row>
    <row r="73" spans="13:13" x14ac:dyDescent="0.25">
      <c r="M73" s="57"/>
    </row>
    <row r="74" spans="13:13" x14ac:dyDescent="0.25">
      <c r="M74" s="57"/>
    </row>
    <row r="75" spans="13:13" x14ac:dyDescent="0.25">
      <c r="M75" s="57"/>
    </row>
    <row r="76" spans="13:13" x14ac:dyDescent="0.25">
      <c r="M76" s="57"/>
    </row>
    <row r="77" spans="13:13" x14ac:dyDescent="0.25">
      <c r="M77" s="57"/>
    </row>
    <row r="78" spans="13:13" x14ac:dyDescent="0.25">
      <c r="M78" s="57"/>
    </row>
    <row r="79" spans="13:13" x14ac:dyDescent="0.25">
      <c r="M79" s="57"/>
    </row>
    <row r="80" spans="13:13" x14ac:dyDescent="0.25">
      <c r="M80" s="57"/>
    </row>
    <row r="81" spans="13:13" x14ac:dyDescent="0.25">
      <c r="M81" s="57"/>
    </row>
    <row r="82" spans="13:13" x14ac:dyDescent="0.25">
      <c r="M82" s="57"/>
    </row>
    <row r="83" spans="13:13" x14ac:dyDescent="0.25">
      <c r="M83" s="57"/>
    </row>
    <row r="84" spans="13:13" x14ac:dyDescent="0.25">
      <c r="M84" s="57"/>
    </row>
    <row r="85" spans="13:13" x14ac:dyDescent="0.25">
      <c r="M85" s="57"/>
    </row>
    <row r="86" spans="13:13" x14ac:dyDescent="0.25">
      <c r="M86" s="57"/>
    </row>
    <row r="87" spans="13:13" x14ac:dyDescent="0.25">
      <c r="M87" s="57"/>
    </row>
    <row r="88" spans="13:13" x14ac:dyDescent="0.25">
      <c r="M88" s="57"/>
    </row>
    <row r="89" spans="13:13" x14ac:dyDescent="0.25">
      <c r="M89" s="57"/>
    </row>
    <row r="90" spans="13:13" x14ac:dyDescent="0.25">
      <c r="M90" s="57"/>
    </row>
    <row r="91" spans="13:13" x14ac:dyDescent="0.25">
      <c r="M91" s="57"/>
    </row>
    <row r="92" spans="13:13" x14ac:dyDescent="0.25">
      <c r="M92" s="57"/>
    </row>
    <row r="93" spans="13:13" x14ac:dyDescent="0.25">
      <c r="M93" s="57"/>
    </row>
    <row r="94" spans="13:13" x14ac:dyDescent="0.25">
      <c r="M94" s="57"/>
    </row>
    <row r="95" spans="13:13" x14ac:dyDescent="0.25">
      <c r="M95" s="57"/>
    </row>
    <row r="96" spans="13:13" x14ac:dyDescent="0.25">
      <c r="M96" s="57"/>
    </row>
    <row r="97" spans="13:13" x14ac:dyDescent="0.25">
      <c r="M97" s="57"/>
    </row>
    <row r="98" spans="13:13" x14ac:dyDescent="0.25">
      <c r="M98" s="57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D10" sqref="A1:XFD104857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63" t="s">
        <v>2</v>
      </c>
      <c r="F12" s="64"/>
      <c r="G12" s="64"/>
      <c r="H12" s="65"/>
    </row>
    <row r="13" spans="1:250" ht="24.95" customHeight="1" x14ac:dyDescent="0.25">
      <c r="E13" s="66" t="s">
        <v>55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70"/>
      <c r="F17" s="70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4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4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4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4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4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4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34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4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4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4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4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4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22" workbookViewId="0">
      <selection activeCell="I49" sqref="I49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56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70"/>
      <c r="F17" s="70"/>
      <c r="G17" s="37" t="s">
        <v>6</v>
      </c>
      <c r="H17" s="3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36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36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36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36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36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36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36" t="s">
        <v>38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36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36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36" t="s">
        <v>48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49</v>
      </c>
      <c r="F53" s="23" t="s">
        <v>50</v>
      </c>
      <c r="G53" s="22"/>
      <c r="H53" s="22"/>
    </row>
    <row r="54" spans="1:250" x14ac:dyDescent="0.25">
      <c r="E54" s="36" t="s">
        <v>51</v>
      </c>
      <c r="F54" s="26" t="s">
        <v>70</v>
      </c>
      <c r="G54" s="22">
        <v>44286</v>
      </c>
      <c r="H54" s="22">
        <v>44286</v>
      </c>
    </row>
    <row r="55" spans="1:250" x14ac:dyDescent="0.25">
      <c r="E55" s="27"/>
      <c r="F55" s="28" t="s">
        <v>18</v>
      </c>
      <c r="G55" s="29"/>
      <c r="H55" s="30"/>
    </row>
    <row r="56" spans="1:250" x14ac:dyDescent="0.25">
      <c r="E56" s="20" t="s">
        <v>10</v>
      </c>
      <c r="F56" s="21" t="s">
        <v>52</v>
      </c>
      <c r="G56" s="22"/>
      <c r="H56" s="22"/>
    </row>
    <row r="57" spans="1:250" x14ac:dyDescent="0.25">
      <c r="E57" s="36" t="s">
        <v>53</v>
      </c>
      <c r="F57" s="26"/>
      <c r="G57" s="22"/>
      <c r="H57" s="22"/>
    </row>
    <row r="58" spans="1:250" x14ac:dyDescent="0.25">
      <c r="E58" s="27"/>
      <c r="F58" s="28" t="s">
        <v>18</v>
      </c>
      <c r="G58" s="29"/>
      <c r="H58" s="30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25" workbookViewId="0">
      <selection activeCell="F54" sqref="F5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57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ht="18" customHeigh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70"/>
      <c r="F17" s="70"/>
      <c r="G17" s="39" t="s">
        <v>6</v>
      </c>
      <c r="H17" s="39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38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38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38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38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38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38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38" t="s">
        <v>68</v>
      </c>
      <c r="F41" s="26" t="s">
        <v>69</v>
      </c>
      <c r="G41" s="22">
        <v>44302</v>
      </c>
      <c r="H41" s="22">
        <v>44305</v>
      </c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38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38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38" t="s">
        <v>48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49</v>
      </c>
      <c r="F53" s="23" t="s">
        <v>50</v>
      </c>
      <c r="G53" s="22"/>
      <c r="H53" s="22"/>
    </row>
    <row r="54" spans="1:250" x14ac:dyDescent="0.25">
      <c r="E54" s="38" t="s">
        <v>51</v>
      </c>
      <c r="F54" s="26" t="s">
        <v>67</v>
      </c>
      <c r="G54" s="22">
        <v>44314</v>
      </c>
      <c r="H54" s="22">
        <v>44316</v>
      </c>
    </row>
    <row r="55" spans="1:250" x14ac:dyDescent="0.25">
      <c r="E55" s="27"/>
      <c r="F55" s="28" t="s">
        <v>18</v>
      </c>
      <c r="G55" s="29"/>
      <c r="H55" s="30"/>
    </row>
    <row r="56" spans="1:250" x14ac:dyDescent="0.25">
      <c r="E56" s="20" t="s">
        <v>10</v>
      </c>
      <c r="F56" s="21" t="s">
        <v>52</v>
      </c>
      <c r="G56" s="22"/>
      <c r="H56" s="22"/>
    </row>
    <row r="57" spans="1:250" x14ac:dyDescent="0.25">
      <c r="E57" s="38" t="s">
        <v>53</v>
      </c>
      <c r="F57" s="26"/>
      <c r="G57" s="22"/>
      <c r="H57" s="22"/>
    </row>
    <row r="58" spans="1:250" x14ac:dyDescent="0.25">
      <c r="E58" s="27"/>
      <c r="F58" s="28" t="s">
        <v>18</v>
      </c>
      <c r="G58" s="29"/>
      <c r="H58" s="30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9" workbookViewId="0">
      <selection activeCell="Q47" sqref="Q47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58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ht="24.75" customHeigh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" customHeight="1" thickBot="1" x14ac:dyDescent="0.2">
      <c r="A17" s="12"/>
      <c r="B17" s="12"/>
      <c r="C17" s="13"/>
      <c r="D17" s="13"/>
      <c r="E17" s="70"/>
      <c r="F17" s="70"/>
      <c r="G17" s="39" t="s">
        <v>6</v>
      </c>
      <c r="H17" s="39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38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38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38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38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38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38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38" t="s">
        <v>38</v>
      </c>
      <c r="F41" s="26" t="s">
        <v>59</v>
      </c>
      <c r="G41" s="22">
        <v>44344</v>
      </c>
      <c r="H41" s="22">
        <v>44344</v>
      </c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27"/>
      <c r="F44" s="28" t="s">
        <v>18</v>
      </c>
      <c r="G44" s="29"/>
      <c r="H44" s="30"/>
    </row>
    <row r="45" spans="5:8" x14ac:dyDescent="0.25">
      <c r="E45" s="20" t="s">
        <v>9</v>
      </c>
      <c r="F45" s="21" t="s">
        <v>42</v>
      </c>
      <c r="G45" s="22"/>
      <c r="H45" s="22"/>
    </row>
    <row r="46" spans="5:8" x14ac:dyDescent="0.25">
      <c r="E46" s="20" t="s">
        <v>43</v>
      </c>
      <c r="F46" s="23" t="s">
        <v>44</v>
      </c>
      <c r="G46" s="22"/>
      <c r="H46" s="22"/>
    </row>
    <row r="47" spans="5:8" x14ac:dyDescent="0.25">
      <c r="E47" s="38" t="s">
        <v>45</v>
      </c>
      <c r="F47" s="26"/>
      <c r="G47" s="22"/>
      <c r="H47" s="22"/>
    </row>
    <row r="48" spans="5:8" x14ac:dyDescent="0.25">
      <c r="E48" s="27"/>
      <c r="F48" s="28" t="s">
        <v>18</v>
      </c>
      <c r="G48" s="29"/>
      <c r="H48" s="30"/>
    </row>
    <row r="49" spans="1:250" x14ac:dyDescent="0.25">
      <c r="E49" s="20" t="s">
        <v>46</v>
      </c>
      <c r="F49" s="23" t="s">
        <v>47</v>
      </c>
      <c r="G49" s="22"/>
      <c r="H49" s="22"/>
    </row>
    <row r="50" spans="1:250" x14ac:dyDescent="0.25">
      <c r="E50" s="38" t="s">
        <v>48</v>
      </c>
      <c r="F50" s="26"/>
      <c r="G50" s="22"/>
      <c r="H50" s="22"/>
    </row>
    <row r="51" spans="1:250" x14ac:dyDescent="0.25">
      <c r="E51" s="27"/>
      <c r="F51" s="28" t="s">
        <v>18</v>
      </c>
      <c r="G51" s="29"/>
      <c r="H51" s="30"/>
    </row>
    <row r="52" spans="1:250" x14ac:dyDescent="0.25">
      <c r="E52" s="20" t="s">
        <v>49</v>
      </c>
      <c r="F52" s="23" t="s">
        <v>50</v>
      </c>
      <c r="G52" s="22"/>
      <c r="H52" s="22"/>
    </row>
    <row r="53" spans="1:250" x14ac:dyDescent="0.25">
      <c r="E53" s="38" t="s">
        <v>51</v>
      </c>
      <c r="F53" s="26" t="s">
        <v>71</v>
      </c>
      <c r="G53" s="22">
        <v>44341</v>
      </c>
      <c r="H53" s="22">
        <v>44343</v>
      </c>
    </row>
    <row r="54" spans="1:250" x14ac:dyDescent="0.25">
      <c r="E54" s="38" t="s">
        <v>60</v>
      </c>
      <c r="F54" s="40" t="s">
        <v>72</v>
      </c>
      <c r="G54" s="41">
        <v>44342</v>
      </c>
      <c r="H54" s="42">
        <v>44347</v>
      </c>
    </row>
    <row r="55" spans="1:250" x14ac:dyDescent="0.25">
      <c r="E55" s="27"/>
      <c r="F55" s="28" t="s">
        <v>18</v>
      </c>
      <c r="G55" s="29"/>
      <c r="H55" s="30"/>
    </row>
    <row r="56" spans="1:250" x14ac:dyDescent="0.25">
      <c r="E56" s="20" t="s">
        <v>10</v>
      </c>
      <c r="F56" s="21" t="s">
        <v>52</v>
      </c>
      <c r="G56" s="22"/>
      <c r="H56" s="22"/>
    </row>
    <row r="57" spans="1:250" x14ac:dyDescent="0.25">
      <c r="E57" s="38" t="s">
        <v>53</v>
      </c>
      <c r="F57" s="26"/>
      <c r="G57" s="22"/>
      <c r="H57" s="22"/>
    </row>
    <row r="58" spans="1:250" x14ac:dyDescent="0.25">
      <c r="E58" s="27"/>
      <c r="F58" s="28" t="s">
        <v>18</v>
      </c>
      <c r="G58" s="29"/>
      <c r="H58" s="30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8" location="'Ремонт'!A1" tooltip="Добавить объект" display="Добавить наименование электросетевого объекта"/>
    <hyperlink ref="F51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0"/>
  <sheetViews>
    <sheetView topLeftCell="D22" workbookViewId="0">
      <selection activeCell="G38" sqref="G38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61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ht="6" customHeight="1" x14ac:dyDescent="0.25">
      <c r="C15" s="10"/>
      <c r="D15" s="10"/>
      <c r="E15" s="11"/>
      <c r="F15" s="11"/>
      <c r="G15" s="11"/>
    </row>
    <row r="16" spans="1:250" s="16" customFormat="1" ht="24" customHeigh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70"/>
      <c r="F17" s="70"/>
      <c r="G17" s="44" t="s">
        <v>6</v>
      </c>
      <c r="H17" s="44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43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43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43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43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43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43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27"/>
      <c r="F41" s="28" t="s">
        <v>18</v>
      </c>
      <c r="G41" s="29"/>
      <c r="H41" s="30"/>
    </row>
    <row r="42" spans="5:8" x14ac:dyDescent="0.25">
      <c r="E42" s="20" t="s">
        <v>39</v>
      </c>
      <c r="F42" s="24" t="s">
        <v>40</v>
      </c>
      <c r="G42" s="22"/>
      <c r="H42" s="22"/>
    </row>
    <row r="43" spans="5:8" x14ac:dyDescent="0.25">
      <c r="E43" s="43" t="s">
        <v>41</v>
      </c>
      <c r="F43" s="26"/>
      <c r="G43" s="22"/>
      <c r="H43" s="22"/>
    </row>
    <row r="44" spans="5:8" x14ac:dyDescent="0.25">
      <c r="E44" s="27"/>
      <c r="F44" s="28" t="s">
        <v>18</v>
      </c>
      <c r="G44" s="29"/>
      <c r="H44" s="30"/>
    </row>
    <row r="45" spans="5:8" x14ac:dyDescent="0.25">
      <c r="E45" s="20" t="s">
        <v>9</v>
      </c>
      <c r="F45" s="21" t="s">
        <v>42</v>
      </c>
      <c r="G45" s="22"/>
      <c r="H45" s="22"/>
    </row>
    <row r="46" spans="5:8" x14ac:dyDescent="0.25">
      <c r="E46" s="20" t="s">
        <v>43</v>
      </c>
      <c r="F46" s="23" t="s">
        <v>44</v>
      </c>
      <c r="G46" s="22"/>
      <c r="H46" s="22"/>
    </row>
    <row r="47" spans="5:8" x14ac:dyDescent="0.25">
      <c r="E47" s="43" t="s">
        <v>45</v>
      </c>
      <c r="F47" s="26"/>
      <c r="G47" s="22"/>
      <c r="H47" s="22"/>
    </row>
    <row r="48" spans="5:8" x14ac:dyDescent="0.25">
      <c r="E48" s="27"/>
      <c r="F48" s="28" t="s">
        <v>18</v>
      </c>
      <c r="G48" s="29"/>
      <c r="H48" s="30"/>
    </row>
    <row r="49" spans="1:250" x14ac:dyDescent="0.25">
      <c r="E49" s="20" t="s">
        <v>46</v>
      </c>
      <c r="F49" s="23" t="s">
        <v>47</v>
      </c>
      <c r="G49" s="22"/>
      <c r="H49" s="22"/>
    </row>
    <row r="50" spans="1:250" x14ac:dyDescent="0.25">
      <c r="E50" s="43" t="s">
        <v>48</v>
      </c>
      <c r="F50" s="26"/>
      <c r="G50" s="22"/>
      <c r="H50" s="22"/>
    </row>
    <row r="51" spans="1:250" x14ac:dyDescent="0.25">
      <c r="E51" s="27"/>
      <c r="F51" s="28" t="s">
        <v>18</v>
      </c>
      <c r="G51" s="29"/>
      <c r="H51" s="30"/>
    </row>
    <row r="52" spans="1:250" x14ac:dyDescent="0.25">
      <c r="E52" s="20" t="s">
        <v>49</v>
      </c>
      <c r="F52" s="23" t="s">
        <v>50</v>
      </c>
      <c r="G52" s="22"/>
      <c r="H52" s="22"/>
    </row>
    <row r="53" spans="1:250" x14ac:dyDescent="0.25">
      <c r="E53" s="43" t="s">
        <v>60</v>
      </c>
      <c r="F53" s="26" t="s">
        <v>62</v>
      </c>
      <c r="G53" s="22">
        <v>44370</v>
      </c>
      <c r="H53" s="22">
        <v>44377</v>
      </c>
    </row>
    <row r="54" spans="1:250" x14ac:dyDescent="0.25">
      <c r="E54" s="43" t="s">
        <v>64</v>
      </c>
      <c r="F54" s="40" t="s">
        <v>63</v>
      </c>
      <c r="G54" s="41">
        <v>44375</v>
      </c>
      <c r="H54" s="22">
        <v>44377</v>
      </c>
    </row>
    <row r="55" spans="1:250" x14ac:dyDescent="0.25">
      <c r="E55" s="43" t="s">
        <v>65</v>
      </c>
      <c r="F55" s="40" t="s">
        <v>66</v>
      </c>
      <c r="G55" s="41">
        <v>44369</v>
      </c>
      <c r="H55" s="42">
        <v>44370</v>
      </c>
    </row>
    <row r="56" spans="1:250" x14ac:dyDescent="0.25">
      <c r="E56" s="27"/>
      <c r="F56" s="28" t="s">
        <v>18</v>
      </c>
      <c r="G56" s="29"/>
      <c r="H56" s="30"/>
    </row>
    <row r="57" spans="1:250" x14ac:dyDescent="0.25">
      <c r="E57" s="20" t="s">
        <v>10</v>
      </c>
      <c r="F57" s="21" t="s">
        <v>52</v>
      </c>
      <c r="G57" s="22"/>
      <c r="H57" s="22"/>
    </row>
    <row r="58" spans="1:250" x14ac:dyDescent="0.25">
      <c r="E58" s="43" t="s">
        <v>53</v>
      </c>
      <c r="F58" s="26"/>
      <c r="G58" s="22"/>
      <c r="H58" s="22"/>
    </row>
    <row r="59" spans="1:250" x14ac:dyDescent="0.25">
      <c r="E59" s="27"/>
      <c r="F59" s="28" t="s">
        <v>18</v>
      </c>
      <c r="G59" s="29"/>
      <c r="H59" s="30"/>
    </row>
    <row r="60" spans="1:250" s="16" customFormat="1" x14ac:dyDescent="0.15">
      <c r="A60" s="12"/>
      <c r="B60" s="12"/>
      <c r="C60" s="13"/>
      <c r="D60" s="13"/>
      <c r="E60" s="31"/>
      <c r="F60" s="32"/>
      <c r="G60" s="33"/>
      <c r="H60" s="33"/>
      <c r="I60" s="7"/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1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8" location="'Ремонт'!A1" tooltip="Добавить объект" display="Добавить наименование электросетевого объекта"/>
    <hyperlink ref="F51" location="'Ремонт'!A1" tooltip="Добавить объект" display="Добавить наименование электросетевого объекта"/>
    <hyperlink ref="F56" location="'Ремонт'!A1" tooltip="Добавить объект" display="Добавить наименование электросетевого объекта"/>
    <hyperlink ref="F5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25" workbookViewId="0">
      <selection activeCell="M33" sqref="M33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73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ht="29.25" customHeigh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70"/>
      <c r="F17" s="70"/>
      <c r="G17" s="46" t="s">
        <v>6</v>
      </c>
      <c r="H17" s="46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45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45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45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45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45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45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27"/>
      <c r="F41" s="28" t="s">
        <v>18</v>
      </c>
      <c r="G41" s="29"/>
      <c r="H41" s="30"/>
    </row>
    <row r="42" spans="5:8" x14ac:dyDescent="0.25">
      <c r="E42" s="20" t="s">
        <v>39</v>
      </c>
      <c r="F42" s="24" t="s">
        <v>40</v>
      </c>
      <c r="G42" s="22"/>
      <c r="H42" s="22"/>
    </row>
    <row r="43" spans="5:8" x14ac:dyDescent="0.25">
      <c r="E43" s="45" t="s">
        <v>41</v>
      </c>
      <c r="F43" s="26"/>
      <c r="G43" s="22"/>
      <c r="H43" s="22"/>
    </row>
    <row r="44" spans="5:8" x14ac:dyDescent="0.25">
      <c r="E44" s="27"/>
      <c r="F44" s="28" t="s">
        <v>18</v>
      </c>
      <c r="G44" s="29"/>
      <c r="H44" s="30"/>
    </row>
    <row r="45" spans="5:8" x14ac:dyDescent="0.25">
      <c r="E45" s="20" t="s">
        <v>9</v>
      </c>
      <c r="F45" s="21" t="s">
        <v>42</v>
      </c>
      <c r="G45" s="22"/>
      <c r="H45" s="22"/>
    </row>
    <row r="46" spans="5:8" x14ac:dyDescent="0.25">
      <c r="E46" s="20" t="s">
        <v>43</v>
      </c>
      <c r="F46" s="23" t="s">
        <v>44</v>
      </c>
      <c r="G46" s="22"/>
      <c r="H46" s="22"/>
    </row>
    <row r="47" spans="5:8" x14ac:dyDescent="0.25">
      <c r="E47" s="45" t="s">
        <v>45</v>
      </c>
      <c r="F47" s="26"/>
      <c r="G47" s="22"/>
      <c r="H47" s="22"/>
    </row>
    <row r="48" spans="5:8" x14ac:dyDescent="0.25">
      <c r="E48" s="27"/>
      <c r="F48" s="28" t="s">
        <v>18</v>
      </c>
      <c r="G48" s="29"/>
      <c r="H48" s="30"/>
    </row>
    <row r="49" spans="1:250" x14ac:dyDescent="0.25">
      <c r="E49" s="20" t="s">
        <v>46</v>
      </c>
      <c r="F49" s="23" t="s">
        <v>47</v>
      </c>
      <c r="G49" s="22"/>
      <c r="H49" s="22"/>
    </row>
    <row r="50" spans="1:250" x14ac:dyDescent="0.25">
      <c r="E50" s="45" t="s">
        <v>76</v>
      </c>
      <c r="F50" s="26" t="s">
        <v>74</v>
      </c>
      <c r="G50" s="22">
        <v>44399</v>
      </c>
      <c r="H50" s="22">
        <v>44402</v>
      </c>
    </row>
    <row r="51" spans="1:250" x14ac:dyDescent="0.25">
      <c r="E51" s="45" t="s">
        <v>77</v>
      </c>
      <c r="F51" s="26" t="s">
        <v>74</v>
      </c>
      <c r="G51" s="41">
        <v>44385</v>
      </c>
      <c r="H51" s="42">
        <v>44386</v>
      </c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49</v>
      </c>
      <c r="F53" s="23" t="s">
        <v>50</v>
      </c>
      <c r="G53" s="22"/>
      <c r="H53" s="22"/>
    </row>
    <row r="54" spans="1:250" x14ac:dyDescent="0.25">
      <c r="E54" s="20" t="s">
        <v>60</v>
      </c>
      <c r="F54" s="49" t="s">
        <v>75</v>
      </c>
      <c r="G54" s="41">
        <v>44379</v>
      </c>
      <c r="H54" s="42">
        <v>44382</v>
      </c>
    </row>
    <row r="55" spans="1:250" x14ac:dyDescent="0.25">
      <c r="E55" s="27"/>
      <c r="F55" s="28" t="s">
        <v>18</v>
      </c>
      <c r="G55" s="29"/>
      <c r="H55" s="30"/>
    </row>
    <row r="56" spans="1:250" x14ac:dyDescent="0.25">
      <c r="E56" s="20" t="s">
        <v>10</v>
      </c>
      <c r="F56" s="21" t="s">
        <v>52</v>
      </c>
      <c r="G56" s="22"/>
      <c r="H56" s="22"/>
    </row>
    <row r="57" spans="1:250" x14ac:dyDescent="0.25">
      <c r="E57" s="45" t="s">
        <v>53</v>
      </c>
      <c r="F57" s="26"/>
      <c r="G57" s="22"/>
      <c r="H57" s="22"/>
    </row>
    <row r="58" spans="1:250" x14ac:dyDescent="0.25">
      <c r="E58" s="27"/>
      <c r="F58" s="28" t="s">
        <v>18</v>
      </c>
      <c r="G58" s="29"/>
      <c r="H58" s="30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1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8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7"/>
  <sheetViews>
    <sheetView topLeftCell="D10" workbookViewId="0">
      <selection activeCell="J41" sqref="J41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78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ht="29.25" customHeigh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70"/>
      <c r="F17" s="70"/>
      <c r="G17" s="48" t="s">
        <v>6</v>
      </c>
      <c r="H17" s="48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47" t="s">
        <v>17</v>
      </c>
      <c r="F22" s="26"/>
      <c r="G22" s="22"/>
      <c r="H22" s="22"/>
      <c r="M22" s="57"/>
    </row>
    <row r="23" spans="1:250" x14ac:dyDescent="0.25">
      <c r="E23" s="27"/>
      <c r="F23" s="28" t="s">
        <v>18</v>
      </c>
      <c r="G23" s="29"/>
      <c r="H23" s="30"/>
      <c r="M23" s="57"/>
    </row>
    <row r="24" spans="1:250" x14ac:dyDescent="0.25">
      <c r="E24" s="20" t="s">
        <v>19</v>
      </c>
      <c r="F24" s="24" t="s">
        <v>20</v>
      </c>
      <c r="G24" s="22"/>
      <c r="H24" s="22"/>
      <c r="M24" s="57"/>
    </row>
    <row r="25" spans="1:250" x14ac:dyDescent="0.25">
      <c r="E25" s="47" t="s">
        <v>21</v>
      </c>
      <c r="F25" s="26"/>
      <c r="G25" s="22"/>
      <c r="H25" s="22"/>
      <c r="M25" s="57"/>
    </row>
    <row r="26" spans="1:250" x14ac:dyDescent="0.25">
      <c r="E26" s="27"/>
      <c r="F26" s="28" t="s">
        <v>18</v>
      </c>
      <c r="G26" s="29"/>
      <c r="H26" s="30"/>
      <c r="M26" s="57"/>
    </row>
    <row r="27" spans="1:250" x14ac:dyDescent="0.25">
      <c r="E27" s="20" t="s">
        <v>22</v>
      </c>
      <c r="F27" s="24" t="s">
        <v>23</v>
      </c>
      <c r="G27" s="22"/>
      <c r="H27" s="22"/>
      <c r="M27" s="57"/>
    </row>
    <row r="28" spans="1:250" x14ac:dyDescent="0.25">
      <c r="E28" s="47" t="s">
        <v>24</v>
      </c>
      <c r="F28" s="26"/>
      <c r="G28" s="22"/>
      <c r="H28" s="22"/>
      <c r="M28" s="57"/>
    </row>
    <row r="29" spans="1:250" x14ac:dyDescent="0.25">
      <c r="E29" s="27"/>
      <c r="F29" s="28" t="s">
        <v>18</v>
      </c>
      <c r="G29" s="29"/>
      <c r="H29" s="30"/>
      <c r="M29" s="57"/>
    </row>
    <row r="30" spans="1:250" x14ac:dyDescent="0.25">
      <c r="E30" s="20" t="s">
        <v>25</v>
      </c>
      <c r="F30" s="24" t="s">
        <v>26</v>
      </c>
      <c r="G30" s="22"/>
      <c r="H30" s="22"/>
      <c r="M30" s="57"/>
    </row>
    <row r="31" spans="1:250" x14ac:dyDescent="0.25">
      <c r="E31" s="47" t="s">
        <v>27</v>
      </c>
      <c r="F31" s="26"/>
      <c r="G31" s="22"/>
      <c r="H31" s="22"/>
      <c r="M31" s="57"/>
    </row>
    <row r="32" spans="1:250" x14ac:dyDescent="0.25">
      <c r="E32" s="27"/>
      <c r="F32" s="28" t="s">
        <v>18</v>
      </c>
      <c r="G32" s="29"/>
      <c r="H32" s="30"/>
      <c r="M32" s="57"/>
    </row>
    <row r="33" spans="5:13" x14ac:dyDescent="0.25">
      <c r="E33" s="20" t="s">
        <v>28</v>
      </c>
      <c r="F33" s="23" t="s">
        <v>29</v>
      </c>
      <c r="G33" s="22"/>
      <c r="H33" s="22"/>
      <c r="M33" s="57"/>
    </row>
    <row r="34" spans="5:13" x14ac:dyDescent="0.25">
      <c r="E34" s="20" t="s">
        <v>30</v>
      </c>
      <c r="F34" s="24" t="s">
        <v>31</v>
      </c>
      <c r="G34" s="22"/>
      <c r="H34" s="22"/>
      <c r="M34" s="57"/>
    </row>
    <row r="35" spans="5:13" x14ac:dyDescent="0.25">
      <c r="E35" s="47" t="s">
        <v>32</v>
      </c>
      <c r="F35" s="26"/>
      <c r="G35" s="22"/>
      <c r="H35" s="22"/>
      <c r="M35" s="57"/>
    </row>
    <row r="36" spans="5:13" x14ac:dyDescent="0.25">
      <c r="E36" s="27"/>
      <c r="F36" s="28" t="s">
        <v>18</v>
      </c>
      <c r="G36" s="29"/>
      <c r="H36" s="30"/>
      <c r="M36" s="57"/>
    </row>
    <row r="37" spans="5:13" x14ac:dyDescent="0.25">
      <c r="E37" s="20" t="s">
        <v>33</v>
      </c>
      <c r="F37" s="24" t="s">
        <v>34</v>
      </c>
      <c r="G37" s="22"/>
      <c r="H37" s="22"/>
      <c r="M37" s="57"/>
    </row>
    <row r="38" spans="5:13" x14ac:dyDescent="0.25">
      <c r="E38" s="47" t="s">
        <v>35</v>
      </c>
      <c r="F38" s="26"/>
      <c r="G38" s="22"/>
      <c r="H38" s="22"/>
      <c r="M38" s="57"/>
    </row>
    <row r="39" spans="5:13" x14ac:dyDescent="0.25">
      <c r="E39" s="27"/>
      <c r="F39" s="28" t="s">
        <v>18</v>
      </c>
      <c r="G39" s="29"/>
      <c r="H39" s="30"/>
      <c r="M39" s="57"/>
    </row>
    <row r="40" spans="5:13" x14ac:dyDescent="0.25">
      <c r="E40" s="20" t="s">
        <v>36</v>
      </c>
      <c r="F40" s="24" t="s">
        <v>37</v>
      </c>
      <c r="G40" s="22">
        <v>44432</v>
      </c>
      <c r="H40" s="22">
        <v>44436</v>
      </c>
      <c r="M40" s="57"/>
    </row>
    <row r="41" spans="5:13" x14ac:dyDescent="0.25">
      <c r="E41" s="27"/>
      <c r="F41" s="28" t="s">
        <v>18</v>
      </c>
      <c r="G41" s="29"/>
      <c r="H41" s="30"/>
      <c r="M41" s="57"/>
    </row>
    <row r="42" spans="5:13" x14ac:dyDescent="0.25">
      <c r="E42" s="20" t="s">
        <v>39</v>
      </c>
      <c r="F42" s="24" t="s">
        <v>40</v>
      </c>
      <c r="G42" s="22"/>
      <c r="H42" s="22"/>
      <c r="M42" s="57"/>
    </row>
    <row r="43" spans="5:13" x14ac:dyDescent="0.25">
      <c r="E43" s="47" t="s">
        <v>41</v>
      </c>
      <c r="F43" s="26"/>
      <c r="G43" s="22"/>
      <c r="H43" s="22"/>
      <c r="M43" s="57"/>
    </row>
    <row r="44" spans="5:13" x14ac:dyDescent="0.25">
      <c r="E44" s="27"/>
      <c r="F44" s="28" t="s">
        <v>18</v>
      </c>
      <c r="G44" s="29"/>
      <c r="H44" s="30"/>
      <c r="M44" s="57"/>
    </row>
    <row r="45" spans="5:13" x14ac:dyDescent="0.25">
      <c r="E45" s="20" t="s">
        <v>9</v>
      </c>
      <c r="F45" s="21" t="s">
        <v>42</v>
      </c>
      <c r="G45" s="22"/>
      <c r="H45" s="22"/>
      <c r="M45" s="57"/>
    </row>
    <row r="46" spans="5:13" x14ac:dyDescent="0.25">
      <c r="E46" s="20" t="s">
        <v>43</v>
      </c>
      <c r="F46" s="23" t="s">
        <v>44</v>
      </c>
      <c r="G46" s="22"/>
      <c r="H46" s="22"/>
      <c r="M46" s="57"/>
    </row>
    <row r="47" spans="5:13" x14ac:dyDescent="0.25">
      <c r="E47" s="47" t="s">
        <v>45</v>
      </c>
      <c r="F47" s="26"/>
      <c r="G47" s="22"/>
      <c r="H47" s="22"/>
      <c r="M47" s="57"/>
    </row>
    <row r="48" spans="5:13" x14ac:dyDescent="0.25">
      <c r="E48" s="27"/>
      <c r="F48" s="28" t="s">
        <v>18</v>
      </c>
      <c r="G48" s="29"/>
      <c r="H48" s="30"/>
      <c r="M48" s="57"/>
    </row>
    <row r="49" spans="1:250" x14ac:dyDescent="0.25">
      <c r="E49" s="20" t="s">
        <v>46</v>
      </c>
      <c r="F49" s="23" t="s">
        <v>47</v>
      </c>
      <c r="G49" s="22"/>
      <c r="H49" s="22"/>
      <c r="M49" s="57"/>
    </row>
    <row r="50" spans="1:250" x14ac:dyDescent="0.25">
      <c r="E50" s="47" t="s">
        <v>76</v>
      </c>
      <c r="F50" s="26" t="s">
        <v>74</v>
      </c>
      <c r="G50" s="22">
        <v>44430</v>
      </c>
      <c r="H50" s="22">
        <v>44439</v>
      </c>
      <c r="M50" s="57"/>
    </row>
    <row r="51" spans="1:250" x14ac:dyDescent="0.25">
      <c r="E51" s="27"/>
      <c r="F51" s="28" t="s">
        <v>18</v>
      </c>
      <c r="G51" s="53"/>
      <c r="H51" s="54"/>
      <c r="M51" s="57"/>
    </row>
    <row r="52" spans="1:250" x14ac:dyDescent="0.25">
      <c r="E52" s="20" t="s">
        <v>49</v>
      </c>
      <c r="F52" s="23" t="s">
        <v>50</v>
      </c>
      <c r="G52" s="50"/>
      <c r="H52" s="50"/>
      <c r="M52" s="57"/>
    </row>
    <row r="53" spans="1:250" x14ac:dyDescent="0.25">
      <c r="E53" s="20" t="s">
        <v>60</v>
      </c>
      <c r="F53" s="49" t="s">
        <v>75</v>
      </c>
      <c r="G53" s="51"/>
      <c r="H53" s="52"/>
      <c r="M53" s="57"/>
    </row>
    <row r="54" spans="1:250" x14ac:dyDescent="0.25">
      <c r="E54" s="27"/>
      <c r="F54" s="28" t="s">
        <v>18</v>
      </c>
      <c r="G54" s="29"/>
      <c r="H54" s="30"/>
      <c r="M54" s="57"/>
    </row>
    <row r="55" spans="1:250" x14ac:dyDescent="0.25">
      <c r="E55" s="20" t="s">
        <v>10</v>
      </c>
      <c r="F55" s="21" t="s">
        <v>52</v>
      </c>
      <c r="G55" s="22"/>
      <c r="H55" s="22"/>
      <c r="M55" s="57"/>
    </row>
    <row r="56" spans="1:250" x14ac:dyDescent="0.25">
      <c r="E56" s="47" t="s">
        <v>53</v>
      </c>
      <c r="F56" s="26"/>
      <c r="G56" s="22"/>
      <c r="H56" s="22"/>
      <c r="M56" s="57"/>
    </row>
    <row r="57" spans="1:250" x14ac:dyDescent="0.25">
      <c r="E57" s="27"/>
      <c r="F57" s="28" t="s">
        <v>18</v>
      </c>
      <c r="G57" s="29"/>
      <c r="H57" s="30"/>
      <c r="M57" s="57"/>
    </row>
    <row r="58" spans="1:250" s="16" customFormat="1" x14ac:dyDescent="0.15">
      <c r="A58" s="12"/>
      <c r="B58" s="12"/>
      <c r="C58" s="13"/>
      <c r="D58" s="13"/>
      <c r="E58" s="31"/>
      <c r="F58" s="32"/>
      <c r="G58" s="33"/>
      <c r="H58" s="33"/>
      <c r="I58" s="7"/>
      <c r="J58" s="7"/>
      <c r="K58" s="14"/>
      <c r="L58" s="14"/>
      <c r="M58" s="57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</row>
    <row r="59" spans="1:250" x14ac:dyDescent="0.25">
      <c r="M59" s="57"/>
    </row>
    <row r="60" spans="1:250" x14ac:dyDescent="0.25">
      <c r="M60" s="57"/>
    </row>
    <row r="61" spans="1:250" x14ac:dyDescent="0.25">
      <c r="M61" s="57"/>
    </row>
    <row r="62" spans="1:250" x14ac:dyDescent="0.25">
      <c r="M62" s="57"/>
    </row>
    <row r="63" spans="1:250" x14ac:dyDescent="0.25">
      <c r="M63" s="57"/>
    </row>
    <row r="64" spans="1:250" x14ac:dyDescent="0.25">
      <c r="M64" s="57"/>
    </row>
    <row r="65" spans="13:13" x14ac:dyDescent="0.25">
      <c r="M65" s="57"/>
    </row>
    <row r="66" spans="13:13" x14ac:dyDescent="0.25">
      <c r="M66" s="57"/>
    </row>
    <row r="67" spans="13:13" x14ac:dyDescent="0.25">
      <c r="M67" s="57"/>
    </row>
    <row r="68" spans="13:13" x14ac:dyDescent="0.25">
      <c r="M68" s="57"/>
    </row>
    <row r="69" spans="13:13" x14ac:dyDescent="0.25">
      <c r="M69" s="57"/>
    </row>
    <row r="70" spans="13:13" x14ac:dyDescent="0.25">
      <c r="M70" s="57"/>
    </row>
    <row r="71" spans="13:13" x14ac:dyDescent="0.25">
      <c r="M71" s="57"/>
    </row>
    <row r="72" spans="13:13" x14ac:dyDescent="0.25">
      <c r="M72" s="57"/>
    </row>
    <row r="73" spans="13:13" x14ac:dyDescent="0.25">
      <c r="M73" s="57"/>
    </row>
    <row r="74" spans="13:13" x14ac:dyDescent="0.25">
      <c r="M74" s="57"/>
    </row>
    <row r="75" spans="13:13" x14ac:dyDescent="0.25">
      <c r="M75" s="57"/>
    </row>
    <row r="76" spans="13:13" x14ac:dyDescent="0.25">
      <c r="M76" s="57"/>
    </row>
    <row r="77" spans="13:13" x14ac:dyDescent="0.25">
      <c r="M77" s="57"/>
    </row>
    <row r="78" spans="13:13" x14ac:dyDescent="0.25">
      <c r="M78" s="57"/>
    </row>
    <row r="79" spans="13:13" x14ac:dyDescent="0.25">
      <c r="M79" s="57"/>
    </row>
    <row r="80" spans="13:13" x14ac:dyDescent="0.25">
      <c r="M80" s="57"/>
    </row>
    <row r="81" spans="13:13" x14ac:dyDescent="0.25">
      <c r="M81" s="57"/>
    </row>
    <row r="82" spans="13:13" x14ac:dyDescent="0.25">
      <c r="M82" s="57"/>
    </row>
    <row r="83" spans="13:13" x14ac:dyDescent="0.25">
      <c r="M83" s="57"/>
    </row>
    <row r="84" spans="13:13" x14ac:dyDescent="0.25">
      <c r="M84" s="57"/>
    </row>
    <row r="85" spans="13:13" x14ac:dyDescent="0.25">
      <c r="M85" s="57"/>
    </row>
    <row r="86" spans="13:13" x14ac:dyDescent="0.25">
      <c r="M86" s="57"/>
    </row>
    <row r="87" spans="13:13" x14ac:dyDescent="0.25">
      <c r="M87" s="57"/>
    </row>
    <row r="88" spans="13:13" x14ac:dyDescent="0.25">
      <c r="M88" s="57"/>
    </row>
    <row r="89" spans="13:13" x14ac:dyDescent="0.25">
      <c r="M89" s="57"/>
    </row>
    <row r="90" spans="13:13" x14ac:dyDescent="0.25">
      <c r="M90" s="57"/>
    </row>
    <row r="91" spans="13:13" x14ac:dyDescent="0.25">
      <c r="M91" s="57"/>
    </row>
    <row r="92" spans="13:13" x14ac:dyDescent="0.25">
      <c r="M92" s="57"/>
    </row>
    <row r="93" spans="13:13" x14ac:dyDescent="0.25">
      <c r="M93" s="57"/>
    </row>
    <row r="94" spans="13:13" x14ac:dyDescent="0.25">
      <c r="M94" s="57"/>
    </row>
    <row r="95" spans="13:13" x14ac:dyDescent="0.25">
      <c r="M95" s="57"/>
    </row>
    <row r="96" spans="13:13" x14ac:dyDescent="0.25">
      <c r="M96" s="57"/>
    </row>
    <row r="97" spans="13:13" x14ac:dyDescent="0.25">
      <c r="M97" s="57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8" location="'Ремонт'!A1" tooltip="Добавить объект" display="Добавить наименование электросетевого объекта"/>
    <hyperlink ref="F51" location="'Ремонт'!A1" tooltip="Добавить объект" display="Добавить наименование электросетевого объекта"/>
    <hyperlink ref="F54" location="'Ремонт'!A1" tooltip="Добавить объект" display="Добавить наименование электросетевого объекта"/>
    <hyperlink ref="F57" location="'Ремонт'!A1" tooltip="Добавить объект" display="Добавить наименование электросетевого объекта"/>
    <hyperlink ref="F41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8"/>
  <sheetViews>
    <sheetView topLeftCell="D15" workbookViewId="0">
      <selection activeCell="F44" sqref="F4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63" t="s">
        <v>2</v>
      </c>
      <c r="F12" s="64"/>
      <c r="G12" s="64"/>
      <c r="H12" s="65"/>
    </row>
    <row r="13" spans="1:250" x14ac:dyDescent="0.25">
      <c r="E13" s="66" t="s">
        <v>79</v>
      </c>
      <c r="F13" s="67"/>
      <c r="G13" s="67"/>
      <c r="H13" s="6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ht="29.25" customHeight="1" x14ac:dyDescent="0.15">
      <c r="A16" s="12"/>
      <c r="B16" s="12"/>
      <c r="C16" s="13"/>
      <c r="D16" s="13"/>
      <c r="E16" s="69" t="s">
        <v>3</v>
      </c>
      <c r="F16" s="69" t="s">
        <v>4</v>
      </c>
      <c r="G16" s="71" t="s">
        <v>5</v>
      </c>
      <c r="H16" s="7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70"/>
      <c r="F17" s="70"/>
      <c r="G17" s="56" t="s">
        <v>6</v>
      </c>
      <c r="H17" s="56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55" t="s">
        <v>17</v>
      </c>
      <c r="F22" s="26"/>
      <c r="G22" s="22"/>
      <c r="H22" s="22"/>
      <c r="M22" s="57"/>
    </row>
    <row r="23" spans="1:250" x14ac:dyDescent="0.25">
      <c r="E23" s="27"/>
      <c r="F23" s="28" t="s">
        <v>18</v>
      </c>
      <c r="G23" s="29"/>
      <c r="H23" s="30"/>
      <c r="M23" s="57"/>
    </row>
    <row r="24" spans="1:250" x14ac:dyDescent="0.25">
      <c r="E24" s="20" t="s">
        <v>19</v>
      </c>
      <c r="F24" s="24" t="s">
        <v>20</v>
      </c>
      <c r="G24" s="22"/>
      <c r="H24" s="22"/>
      <c r="M24" s="57"/>
    </row>
    <row r="25" spans="1:250" x14ac:dyDescent="0.25">
      <c r="E25" s="55" t="s">
        <v>21</v>
      </c>
      <c r="F25" s="26"/>
      <c r="G25" s="22"/>
      <c r="H25" s="22"/>
      <c r="M25" s="57"/>
    </row>
    <row r="26" spans="1:250" x14ac:dyDescent="0.25">
      <c r="E26" s="27"/>
      <c r="F26" s="28" t="s">
        <v>18</v>
      </c>
      <c r="G26" s="29"/>
      <c r="H26" s="30"/>
      <c r="M26" s="57"/>
    </row>
    <row r="27" spans="1:250" x14ac:dyDescent="0.25">
      <c r="E27" s="20" t="s">
        <v>22</v>
      </c>
      <c r="F27" s="24" t="s">
        <v>23</v>
      </c>
      <c r="G27" s="22"/>
      <c r="H27" s="22"/>
      <c r="M27" s="57"/>
    </row>
    <row r="28" spans="1:250" x14ac:dyDescent="0.25">
      <c r="E28" s="55" t="s">
        <v>24</v>
      </c>
      <c r="F28" s="26"/>
      <c r="G28" s="22"/>
      <c r="H28" s="22"/>
      <c r="M28" s="57"/>
    </row>
    <row r="29" spans="1:250" x14ac:dyDescent="0.25">
      <c r="E29" s="27"/>
      <c r="F29" s="28" t="s">
        <v>18</v>
      </c>
      <c r="G29" s="29"/>
      <c r="H29" s="30"/>
      <c r="M29" s="57"/>
    </row>
    <row r="30" spans="1:250" x14ac:dyDescent="0.25">
      <c r="E30" s="20" t="s">
        <v>25</v>
      </c>
      <c r="F30" s="24" t="s">
        <v>26</v>
      </c>
      <c r="G30" s="22"/>
      <c r="H30" s="22"/>
      <c r="M30" s="57"/>
    </row>
    <row r="31" spans="1:250" x14ac:dyDescent="0.25">
      <c r="E31" s="55" t="s">
        <v>27</v>
      </c>
      <c r="F31" s="26"/>
      <c r="G31" s="22"/>
      <c r="H31" s="22"/>
      <c r="M31" s="57"/>
    </row>
    <row r="32" spans="1:250" x14ac:dyDescent="0.25">
      <c r="E32" s="27"/>
      <c r="F32" s="28" t="s">
        <v>18</v>
      </c>
      <c r="G32" s="29"/>
      <c r="H32" s="30"/>
      <c r="M32" s="57"/>
    </row>
    <row r="33" spans="5:13" x14ac:dyDescent="0.25">
      <c r="E33" s="20" t="s">
        <v>28</v>
      </c>
      <c r="F33" s="23" t="s">
        <v>29</v>
      </c>
      <c r="G33" s="22"/>
      <c r="H33" s="22"/>
      <c r="M33" s="57"/>
    </row>
    <row r="34" spans="5:13" x14ac:dyDescent="0.25">
      <c r="E34" s="20" t="s">
        <v>30</v>
      </c>
      <c r="F34" s="24" t="s">
        <v>31</v>
      </c>
      <c r="G34" s="22"/>
      <c r="H34" s="22"/>
      <c r="M34" s="57"/>
    </row>
    <row r="35" spans="5:13" x14ac:dyDescent="0.25">
      <c r="E35" s="55" t="s">
        <v>32</v>
      </c>
      <c r="F35" s="26"/>
      <c r="G35" s="22"/>
      <c r="H35" s="22"/>
      <c r="M35" s="57"/>
    </row>
    <row r="36" spans="5:13" x14ac:dyDescent="0.25">
      <c r="E36" s="27"/>
      <c r="F36" s="28" t="s">
        <v>18</v>
      </c>
      <c r="G36" s="29"/>
      <c r="H36" s="30"/>
      <c r="M36" s="57"/>
    </row>
    <row r="37" spans="5:13" x14ac:dyDescent="0.25">
      <c r="E37" s="20" t="s">
        <v>33</v>
      </c>
      <c r="F37" s="24" t="s">
        <v>34</v>
      </c>
      <c r="G37" s="22"/>
      <c r="H37" s="22"/>
      <c r="M37" s="57"/>
    </row>
    <row r="38" spans="5:13" x14ac:dyDescent="0.25">
      <c r="E38" s="55" t="s">
        <v>35</v>
      </c>
      <c r="F38" s="26"/>
      <c r="G38" s="22"/>
      <c r="H38" s="22"/>
      <c r="M38" s="57"/>
    </row>
    <row r="39" spans="5:13" x14ac:dyDescent="0.25">
      <c r="E39" s="27"/>
      <c r="F39" s="28" t="s">
        <v>18</v>
      </c>
      <c r="G39" s="29"/>
      <c r="H39" s="30"/>
      <c r="M39" s="57"/>
    </row>
    <row r="40" spans="5:13" x14ac:dyDescent="0.25">
      <c r="E40" s="20" t="s">
        <v>36</v>
      </c>
      <c r="F40" s="24" t="s">
        <v>37</v>
      </c>
      <c r="G40" s="22"/>
      <c r="H40" s="22"/>
      <c r="M40" s="57"/>
    </row>
    <row r="41" spans="5:13" x14ac:dyDescent="0.25">
      <c r="E41" s="58" t="s">
        <v>81</v>
      </c>
      <c r="F41" s="26" t="s">
        <v>69</v>
      </c>
      <c r="G41" s="41">
        <v>44456</v>
      </c>
      <c r="H41" s="42">
        <v>44456</v>
      </c>
      <c r="M41" s="57"/>
    </row>
    <row r="42" spans="5:13" x14ac:dyDescent="0.25">
      <c r="E42" s="27"/>
      <c r="F42" s="28" t="s">
        <v>18</v>
      </c>
      <c r="G42" s="29"/>
      <c r="H42" s="30"/>
      <c r="M42" s="57"/>
    </row>
    <row r="43" spans="5:13" x14ac:dyDescent="0.25">
      <c r="E43" s="20" t="s">
        <v>39</v>
      </c>
      <c r="F43" s="24" t="s">
        <v>40</v>
      </c>
      <c r="G43" s="22"/>
      <c r="H43" s="22"/>
      <c r="M43" s="57"/>
    </row>
    <row r="44" spans="5:13" x14ac:dyDescent="0.25">
      <c r="E44" s="55" t="s">
        <v>41</v>
      </c>
      <c r="F44" s="26"/>
      <c r="G44" s="22"/>
      <c r="H44" s="22"/>
      <c r="M44" s="57"/>
    </row>
    <row r="45" spans="5:13" x14ac:dyDescent="0.25">
      <c r="E45" s="27"/>
      <c r="F45" s="28" t="s">
        <v>18</v>
      </c>
      <c r="G45" s="29"/>
      <c r="H45" s="30"/>
      <c r="M45" s="57"/>
    </row>
    <row r="46" spans="5:13" x14ac:dyDescent="0.25">
      <c r="E46" s="20" t="s">
        <v>9</v>
      </c>
      <c r="F46" s="21" t="s">
        <v>42</v>
      </c>
      <c r="G46" s="22"/>
      <c r="H46" s="22"/>
      <c r="M46" s="57"/>
    </row>
    <row r="47" spans="5:13" x14ac:dyDescent="0.25">
      <c r="E47" s="20" t="s">
        <v>43</v>
      </c>
      <c r="F47" s="23" t="s">
        <v>44</v>
      </c>
      <c r="G47" s="22"/>
      <c r="H47" s="22"/>
      <c r="M47" s="57"/>
    </row>
    <row r="48" spans="5:13" x14ac:dyDescent="0.25">
      <c r="E48" s="55" t="s">
        <v>45</v>
      </c>
      <c r="F48" s="26"/>
      <c r="G48" s="22"/>
      <c r="H48" s="22"/>
      <c r="M48" s="57"/>
    </row>
    <row r="49" spans="1:250" x14ac:dyDescent="0.25">
      <c r="E49" s="27"/>
      <c r="F49" s="28" t="s">
        <v>18</v>
      </c>
      <c r="G49" s="29"/>
      <c r="H49" s="30"/>
      <c r="M49" s="57"/>
    </row>
    <row r="50" spans="1:250" x14ac:dyDescent="0.25">
      <c r="E50" s="20" t="s">
        <v>46</v>
      </c>
      <c r="F50" s="23" t="s">
        <v>47</v>
      </c>
      <c r="G50" s="22"/>
      <c r="H50" s="22"/>
      <c r="M50" s="57"/>
    </row>
    <row r="51" spans="1:250" x14ac:dyDescent="0.25">
      <c r="E51" s="55" t="s">
        <v>76</v>
      </c>
      <c r="F51" s="26" t="s">
        <v>74</v>
      </c>
      <c r="G51" s="22"/>
      <c r="H51" s="22"/>
      <c r="M51" s="57"/>
    </row>
    <row r="52" spans="1:250" x14ac:dyDescent="0.25">
      <c r="E52" s="27"/>
      <c r="F52" s="28" t="s">
        <v>18</v>
      </c>
      <c r="G52" s="53"/>
      <c r="H52" s="54"/>
      <c r="M52" s="57"/>
    </row>
    <row r="53" spans="1:250" x14ac:dyDescent="0.25">
      <c r="E53" s="20" t="s">
        <v>49</v>
      </c>
      <c r="F53" s="23" t="s">
        <v>50</v>
      </c>
      <c r="G53" s="50"/>
      <c r="H53" s="50"/>
      <c r="M53" s="57"/>
    </row>
    <row r="54" spans="1:250" x14ac:dyDescent="0.25">
      <c r="E54" s="20" t="s">
        <v>60</v>
      </c>
      <c r="F54" s="26" t="s">
        <v>82</v>
      </c>
      <c r="G54" s="41">
        <v>44464</v>
      </c>
      <c r="H54" s="42">
        <v>44469</v>
      </c>
      <c r="M54" s="57"/>
    </row>
    <row r="55" spans="1:250" x14ac:dyDescent="0.25">
      <c r="E55" s="27"/>
      <c r="F55" s="28" t="s">
        <v>18</v>
      </c>
      <c r="G55" s="29"/>
      <c r="H55" s="30"/>
      <c r="M55" s="57"/>
    </row>
    <row r="56" spans="1:250" x14ac:dyDescent="0.25">
      <c r="E56" s="20" t="s">
        <v>10</v>
      </c>
      <c r="F56" s="21" t="s">
        <v>52</v>
      </c>
      <c r="G56" s="22"/>
      <c r="H56" s="22"/>
      <c r="M56" s="57"/>
    </row>
    <row r="57" spans="1:250" x14ac:dyDescent="0.25">
      <c r="E57" s="55" t="s">
        <v>53</v>
      </c>
      <c r="F57" s="26"/>
      <c r="G57" s="22"/>
      <c r="H57" s="22"/>
      <c r="M57" s="57"/>
    </row>
    <row r="58" spans="1:250" x14ac:dyDescent="0.25">
      <c r="E58" s="27"/>
      <c r="F58" s="28" t="s">
        <v>18</v>
      </c>
      <c r="G58" s="29"/>
      <c r="H58" s="30"/>
      <c r="M58" s="57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57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  <row r="60" spans="1:250" x14ac:dyDescent="0.25">
      <c r="M60" s="57"/>
    </row>
    <row r="61" spans="1:250" x14ac:dyDescent="0.25">
      <c r="M61" s="57"/>
    </row>
    <row r="62" spans="1:250" x14ac:dyDescent="0.25">
      <c r="M62" s="57"/>
    </row>
    <row r="63" spans="1:250" x14ac:dyDescent="0.25">
      <c r="M63" s="57"/>
    </row>
    <row r="64" spans="1:250" x14ac:dyDescent="0.25">
      <c r="M64" s="57"/>
    </row>
    <row r="65" spans="13:13" x14ac:dyDescent="0.25">
      <c r="M65" s="57"/>
    </row>
    <row r="66" spans="13:13" x14ac:dyDescent="0.25">
      <c r="M66" s="57"/>
    </row>
    <row r="67" spans="13:13" x14ac:dyDescent="0.25">
      <c r="M67" s="57"/>
    </row>
    <row r="68" spans="13:13" x14ac:dyDescent="0.25">
      <c r="M68" s="57"/>
    </row>
    <row r="69" spans="13:13" x14ac:dyDescent="0.25">
      <c r="M69" s="57"/>
    </row>
    <row r="70" spans="13:13" x14ac:dyDescent="0.25">
      <c r="M70" s="57"/>
    </row>
    <row r="71" spans="13:13" x14ac:dyDescent="0.25">
      <c r="M71" s="57"/>
    </row>
    <row r="72" spans="13:13" x14ac:dyDescent="0.25">
      <c r="M72" s="57"/>
    </row>
    <row r="73" spans="13:13" x14ac:dyDescent="0.25">
      <c r="M73" s="57"/>
    </row>
    <row r="74" spans="13:13" x14ac:dyDescent="0.25">
      <c r="M74" s="57"/>
    </row>
    <row r="75" spans="13:13" x14ac:dyDescent="0.25">
      <c r="M75" s="57"/>
    </row>
    <row r="76" spans="13:13" x14ac:dyDescent="0.25">
      <c r="M76" s="57"/>
    </row>
    <row r="77" spans="13:13" x14ac:dyDescent="0.25">
      <c r="M77" s="57"/>
    </row>
    <row r="78" spans="13:13" x14ac:dyDescent="0.25">
      <c r="M78" s="57"/>
    </row>
    <row r="79" spans="13:13" x14ac:dyDescent="0.25">
      <c r="M79" s="57"/>
    </row>
    <row r="80" spans="13:13" x14ac:dyDescent="0.25">
      <c r="M80" s="57"/>
    </row>
    <row r="81" spans="13:13" x14ac:dyDescent="0.25">
      <c r="M81" s="57"/>
    </row>
    <row r="82" spans="13:13" x14ac:dyDescent="0.25">
      <c r="M82" s="57"/>
    </row>
    <row r="83" spans="13:13" x14ac:dyDescent="0.25">
      <c r="M83" s="57"/>
    </row>
    <row r="84" spans="13:13" x14ac:dyDescent="0.25">
      <c r="M84" s="57"/>
    </row>
    <row r="85" spans="13:13" x14ac:dyDescent="0.25">
      <c r="M85" s="57"/>
    </row>
    <row r="86" spans="13:13" x14ac:dyDescent="0.25">
      <c r="M86" s="57"/>
    </row>
    <row r="87" spans="13:13" x14ac:dyDescent="0.25">
      <c r="M87" s="57"/>
    </row>
    <row r="88" spans="13:13" x14ac:dyDescent="0.25">
      <c r="M88" s="57"/>
    </row>
    <row r="89" spans="13:13" x14ac:dyDescent="0.25">
      <c r="M89" s="57"/>
    </row>
    <row r="90" spans="13:13" x14ac:dyDescent="0.25">
      <c r="M90" s="57"/>
    </row>
    <row r="91" spans="13:13" x14ac:dyDescent="0.25">
      <c r="M91" s="57"/>
    </row>
    <row r="92" spans="13:13" x14ac:dyDescent="0.25">
      <c r="M92" s="57"/>
    </row>
    <row r="93" spans="13:13" x14ac:dyDescent="0.25">
      <c r="M93" s="57"/>
    </row>
    <row r="94" spans="13:13" x14ac:dyDescent="0.25">
      <c r="M94" s="57"/>
    </row>
    <row r="95" spans="13:13" x14ac:dyDescent="0.25">
      <c r="M95" s="57"/>
    </row>
    <row r="96" spans="13:13" x14ac:dyDescent="0.25">
      <c r="M96" s="57"/>
    </row>
    <row r="97" spans="13:13" x14ac:dyDescent="0.25">
      <c r="M97" s="57"/>
    </row>
    <row r="98" spans="13:13" x14ac:dyDescent="0.25">
      <c r="M98" s="57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21</vt:lpstr>
      <vt:lpstr>февраль 21  </vt:lpstr>
      <vt:lpstr>март 2021</vt:lpstr>
      <vt:lpstr>апрель 2021</vt:lpstr>
      <vt:lpstr>май 2021</vt:lpstr>
      <vt:lpstr>июнь 2021</vt:lpstr>
      <vt:lpstr>июль 2021</vt:lpstr>
      <vt:lpstr>август 2021</vt:lpstr>
      <vt:lpstr>сентябрь 2021</vt:lpstr>
      <vt:lpstr>октябрь 2021</vt:lpstr>
      <vt:lpstr>ноябрь 2021</vt:lpstr>
      <vt:lpstr>декабрь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2022-02-07T09:57:43Z</dcterms:modified>
</cp:coreProperties>
</file>